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defaultThemeVersion="124226"/>
  <mc:AlternateContent xmlns:mc="http://schemas.openxmlformats.org/markup-compatibility/2006">
    <mc:Choice Requires="x15">
      <x15ac:absPath xmlns:x15ac="http://schemas.microsoft.com/office/spreadsheetml/2010/11/ac" url="C:\Projects\DollarComp\bootstrap-web\Spreadsheets\"/>
    </mc:Choice>
  </mc:AlternateContent>
  <xr:revisionPtr revIDLastSave="0" documentId="8_{84072FFD-BF0B-4B86-BDD1-567F418E7995}" xr6:coauthVersionLast="47" xr6:coauthVersionMax="47" xr10:uidLastSave="{00000000-0000-0000-0000-000000000000}"/>
  <bookViews>
    <workbookView xWindow="13845" yWindow="1230" windowWidth="21285" windowHeight="19470" activeTab="1"/>
  </bookViews>
  <sheets>
    <sheet name="Personalized Data" sheetId="1" r:id="rId1"/>
    <sheet name="Standard Data" sheetId="2" r:id="rId2"/>
  </sheet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<sst xmlns="http://schemas.openxmlformats.org/spreadsheetml/2006/main" count="81" uniqueCount="73">
  <si>
    <t>LastName</t>
  </si>
  <si>
    <t>FirstName</t>
  </si>
  <si>
    <t>Address1</t>
  </si>
  <si>
    <t>Address2</t>
  </si>
  <si>
    <t>City</t>
  </si>
  <si>
    <t>State</t>
  </si>
  <si>
    <t>Zip</t>
  </si>
  <si>
    <t>Bonus</t>
  </si>
  <si>
    <t>Pension</t>
  </si>
  <si>
    <t>Atlanta</t>
  </si>
  <si>
    <t>GA</t>
  </si>
  <si>
    <t>V.</t>
  </si>
  <si>
    <t>Dorning</t>
  </si>
  <si>
    <t>John</t>
  </si>
  <si>
    <t>J.</t>
  </si>
  <si>
    <t>1200 Bunting Way</t>
  </si>
  <si>
    <t>Smithson</t>
  </si>
  <si>
    <t>Sally</t>
  </si>
  <si>
    <t>2418-C Joy Lane</t>
  </si>
  <si>
    <t>Doraville</t>
  </si>
  <si>
    <t>Overtime</t>
  </si>
  <si>
    <t>Commission</t>
  </si>
  <si>
    <t>Other Cash Compensation</t>
  </si>
  <si>
    <t>Federal Unemployment Insurance</t>
  </si>
  <si>
    <t>State unemployment Insurance</t>
  </si>
  <si>
    <t>Sick Days</t>
  </si>
  <si>
    <t>Vacation Days</t>
  </si>
  <si>
    <t>Paid Time Off</t>
  </si>
  <si>
    <t>Base Pay</t>
  </si>
  <si>
    <t>Effective Date of Data</t>
  </si>
  <si>
    <t>Plan Year</t>
  </si>
  <si>
    <t>Contact in the event of questions</t>
  </si>
  <si>
    <t>How many paid holidays do you provide?</t>
  </si>
  <si>
    <t>Company Name</t>
  </si>
  <si>
    <t>Address 1</t>
  </si>
  <si>
    <t>Address 2</t>
  </si>
  <si>
    <t>Date on Letter</t>
  </si>
  <si>
    <t>Medical - ER</t>
  </si>
  <si>
    <t>Medical - EE</t>
  </si>
  <si>
    <t>Dental-ER</t>
  </si>
  <si>
    <t>Dental-EE</t>
  </si>
  <si>
    <t>Vision-ER</t>
  </si>
  <si>
    <t>Vision-EE</t>
  </si>
  <si>
    <t>Other Health-ER</t>
  </si>
  <si>
    <t>Other Health-EE</t>
  </si>
  <si>
    <t>STD-ER</t>
  </si>
  <si>
    <t>STD- EE</t>
  </si>
  <si>
    <t>LTD-ER</t>
  </si>
  <si>
    <t>LTD-EE</t>
  </si>
  <si>
    <t>Other Income Protection - ER</t>
  </si>
  <si>
    <t>Other Income Protection - EE</t>
  </si>
  <si>
    <t>401(k) - ER</t>
  </si>
  <si>
    <t>401(k) - EE</t>
  </si>
  <si>
    <t>Life Insurance - ER</t>
  </si>
  <si>
    <t>Life Insurance-EE</t>
  </si>
  <si>
    <t>M.I.</t>
  </si>
  <si>
    <t>Holidays</t>
  </si>
  <si>
    <t>Total Compensation</t>
  </si>
  <si>
    <t>Social Security and Medicare-ER</t>
  </si>
  <si>
    <t>Social Security and Medicare - EE</t>
  </si>
  <si>
    <t>999 Street</t>
  </si>
  <si>
    <t>Contact Name</t>
  </si>
  <si>
    <t>Daily Pay Rate for PTO/Holidays/etc.</t>
  </si>
  <si>
    <t>ABC Company</t>
  </si>
  <si>
    <t>Footer/Disclaimer Text</t>
  </si>
  <si>
    <t>This statement is based on your pay and benefits as of [EffectiveDate].  Every effort has been made to ensure the accuracy of this statement.  Please contact [ContactName] if you notice any discrepancies.  Nothing in this document is intended to alter the at-will nature of the employee/employer relationship.</t>
  </si>
  <si>
    <t>Version:</t>
  </si>
  <si>
    <t>DO NOT REMOVE OR ALTER VERSION NUMBER</t>
  </si>
  <si>
    <t>Please enter your company data. If data is left out, that line will not show up on your final statement.  Type over our sample entries.  Once you are finished click on the "Personalized Data" tab at the bottom of your screen.  For help call 404.474.7947 or info@dollarcompensationstatements.com</t>
  </si>
  <si>
    <t>DO NOT DELETE or ADD ANY COLUMNS on this SPREADSHEET. Do not change the format of any data.  Under the headers, ER refers to Employer Contributions and EE refers to Employee Contribution.    In the column headers you may rename the fields designated by the word "Other" (i.e. "Other Cash Compensation" or "Other Medical Benefit", etc.)</t>
  </si>
  <si>
    <t>one-1.00</t>
  </si>
  <si>
    <t>Other Retirement Benefit- ER</t>
  </si>
  <si>
    <t>Other Retirement Benefit-EE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</si>
</sst>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Arial"/>
    </font>
    <font>
      <sz val="10"/>
      <name val="Arial"/>
      <family val="2"/>
    </font>
    <font>
      <sz val="12"/>
      <name val="Arial"/>
      <family val="2"/>
    </font>
    <font>
      <sz val="8"/>
      <name val="Arial"/>
      <family val="2"/>
    </font>
    <font>
      <b/>
      <sz val="10"/>
      <name val="Arial"/>
      <family val="2"/>
    </font>
    <font>
      <sz val="10"/>
      <color indexed="9"/>
      <name val="Arial"/>
      <family val="2"/>
    </font>
  </fonts>
  <fills count="2">
    <fill>
      <patternFill patternType="none"/>
    </fill>
    <fill>
      <patternFill patternType="gray125"/>
    </fill>
  </fills>
  <borders count="5">
    <border>
      <left/>
      <right/>
      <top/>
      <bottom/>
      <diagonal/>
    </border>
    <border>
      <left/>
      <right/>
      <top/>
      <bottom style="thick">
        <color indexed="64"/>
      </bottom>
      <diagonal/>
    </border>
    <border>
      <left/>
      <right style="medium">
        <color theme="0" tint="-0.34998626667073579"/>
      </right>
      <top/>
      <bottom/>
      <diagonal/>
    </border>
    <border>
      <left/>
      <right style="medium">
        <color theme="0" tint="-0.34998626667073579"/>
      </right>
      <top/>
      <bottom style="medium">
        <color theme="0" tint="-0.34998626667073579"/>
      </bottom>
      <diagonal/>
    </border>
    <border>
      <left/>
      <right/>
      <top style="medium">
        <color theme="0" tint="-0.34998626667073579"/>
      </top>
      <bottom/>
      <diagonal/>
    </border>
  </borders>
  <cellStyleXfs count="1">
    <xf numFmtId="0" fontId="0" fillId="0" borderId="0"/>
  </cellStyleXfs>
  <cellXfs count="32">
    <xf numFmtId="0" fontId="0" fillId="0" borderId="0" xfId="0"/>
    <xf numFmtId="0" fontId="0" fillId="0" borderId="0" xfId="0" applyAlignment="1">
      <alignment wrapText="1"/>
    </xf>
    <xf numFmtId="0" fontId="2" fillId="0" borderId="0" xfId="0" applyFont="1" applyAlignment="1">
      <alignment wrapText="1"/>
    </xf>
    <xf numFmtId="0" fontId="1" fillId="0" borderId="0" xfId="0" applyFont="1" applyAlignment="1">
      <alignment wrapText="1"/>
    </xf>
    <xf numFmtId="0" fontId="3" fillId="0" borderId="0" xfId="0" applyFont="1" applyAlignment="1">
      <alignment wrapText="1"/>
    </xf>
    <xf numFmtId="0" fontId="0" fillId="0" borderId="0" xfId="0" applyFill="1"/>
    <xf numFmtId="0" fontId="4" fillId="0" borderId="0" xfId="0" applyFont="1"/>
    <xf numFmtId="0" fontId="5" fillId="0" borderId="0" xfId="0" applyFont="1"/>
    <xf numFmtId="0" fontId="0" fillId="0" borderId="0" xfId="0" applyProtection="1">
      <protection locked="0"/>
    </xf>
    <xf numFmtId="0" fontId="1" fillId="0" borderId="0" xfId="0" applyFont="1" applyBorder="1" applyAlignment="1" applyProtection="1">
      <alignment wrapText="1"/>
      <protection locked="0"/>
    </xf>
    <xf numFmtId="0" fontId="0" fillId="0" borderId="0" xfId="0" applyBorder="1" applyProtection="1">
      <protection locked="0"/>
    </xf>
    <xf numFmtId="0" fontId="0" fillId="0" borderId="0" xfId="0" applyBorder="1"/>
    <xf numFmtId="0" fontId="1" fillId="0" borderId="2" xfId="0" applyFont="1" applyBorder="1" applyAlignment="1" applyProtection="1">
      <alignment wrapText="1"/>
      <protection locked="0"/>
    </xf>
    <xf numFmtId="0" fontId="1" fillId="0" borderId="3" xfId="0" applyFont="1" applyBorder="1" applyAlignment="1" applyProtection="1">
      <alignment wrapText="1"/>
      <protection locked="0"/>
    </xf>
    <xf numFmtId="0" fontId="0" fillId="0" borderId="0" xfId="0" applyProtection="1"/>
    <xf numFmtId="0" fontId="5" fillId="0" borderId="0" xfId="0" applyFont="1" applyProtection="1"/>
    <xf numFmtId="14" fontId="0" fillId="0" borderId="0" xfId="0" applyNumberFormat="1" applyFill="1" applyAlignment="1" applyProtection="1">
      <alignment horizontal="left"/>
      <protection locked="0"/>
    </xf>
    <xf numFmtId="0" fontId="0" fillId="0" borderId="0" xfId="0" applyFill="1" applyAlignment="1" applyProtection="1">
      <alignment horizontal="left"/>
      <protection locked="0"/>
    </xf>
    <xf numFmtId="0" fontId="1" fillId="0" borderId="1" xfId="0" applyFont="1" applyBorder="1" applyAlignment="1" applyProtection="1">
      <alignment vertical="top" wrapText="1"/>
      <protection locked="0"/>
    </xf>
    <xf numFmtId="0" fontId="1" fillId="0" borderId="4" xfId="0" applyFont="1" applyBorder="1" applyAlignment="1" applyProtection="1">
      <alignment wrapText="1"/>
      <protection locked="0"/>
    </xf>
    <xf numFmtId="0" fontId="0" fillId="0" borderId="0" xfId="0" applyFill="1" applyProtection="1">
      <protection locked="0"/>
    </xf>
    <xf numFmtId="0" fontId="1" fillId="0" borderId="0" xfId="0" applyFont="1" applyProtection="1"/>
    <xf numFmtId="0" fontId="0" fillId="0" borderId="0" xfId="0" applyAlignment="1" applyProtection="1"/>
    <xf numFmtId="0" fontId="0" fillId="0" borderId="0" xfId="0" applyFill="1" applyProtection="1"/>
    <xf numFmtId="49" fontId="0" fillId="0" borderId="0" xfId="0" applyNumberFormat="1" applyProtection="1"/>
    <xf numFmtId="49" fontId="0" fillId="0" borderId="0" xfId="0" applyNumberFormat="1"/>
    <xf numFmtId="0" fontId="0" fillId="0" borderId="0" xfId="0" applyFill="1" applyAlignment="1" applyProtection="1">
      <alignment wrapText="1"/>
    </xf>
    <xf numFmtId="0" fontId="1" fillId="0" borderId="1" xfId="0" applyFont="1" applyFill="1" applyBorder="1" applyAlignment="1" applyProtection="1">
      <alignment vertical="top" wrapText="1"/>
    </xf>
    <xf numFmtId="49" fontId="0" fillId="0" borderId="0" xfId="0" applyNumberFormat="1" applyProtection="1">
      <protection locked="0"/>
    </xf>
    <xf numFmtId="0" fontId="1" fillId="0" borderId="0" xfId="0" applyNumberFormat="1" applyFont="1" applyProtection="1"/>
    <xf numFmtId="0" fontId="1" fillId="0" borderId="0" xfId="0" applyFont="1" applyAlignment="1" applyProtection="1">
      <alignment wrapText="1"/>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41"/>
  <sheetViews>
    <sheetView workbookViewId="0">
      <pane xSplit="8" ySplit="3" topLeftCell="M4" activePane="bottomRight" state="frozen"/>
      <selection pane="topRight" activeCell="I1" sqref="I1"/>
      <selection pane="bottomLeft" activeCell="A4" sqref="A4"/>
      <selection pane="bottomRight" activeCell="N4" sqref="N4"/>
    </sheetView>
  </sheetViews>
  <sheetFormatPr defaultRowHeight="12.75" x14ac:dyDescent="0.2"/>
  <cols>
    <col min="1" max="1" width="9.42578125" bestFit="1" customWidth="1"/>
    <col min="2" max="2" width="9.5703125" bestFit="1" customWidth="1"/>
    <col min="3" max="3" width="5.140625" customWidth="1"/>
    <col min="4" max="4" width="8.85546875" customWidth="1"/>
    <col min="5" max="5" width="8.85546875" bestFit="1" customWidth="1"/>
    <col min="6" max="6" width="4.28515625" customWidth="1"/>
    <col min="7" max="7" width="7.5703125" customWidth="1"/>
    <col min="8" max="8" width="9.42578125" style="25" customWidth="1"/>
    <col min="10" max="10" width="8.28515625" customWidth="1"/>
    <col min="11" max="11" width="11.28515625" customWidth="1"/>
    <col min="12" max="12" width="6.28515625" customWidth="1"/>
    <col min="13" max="13" width="23.28515625" customWidth="1"/>
    <col min="14" max="15" width="11.7109375" customWidth="1"/>
    <col min="16" max="16" width="9.42578125" customWidth="1"/>
    <col min="17" max="17" width="9.42578125" style="5" customWidth="1"/>
    <col min="18" max="18" width="9.28515625" customWidth="1"/>
    <col min="19" max="19" width="9.28515625" style="5" customWidth="1"/>
    <col min="20" max="21" width="14.7109375" customWidth="1"/>
    <col min="22" max="22" width="16.85546875" customWidth="1"/>
    <col min="23" max="23" width="15.7109375" customWidth="1"/>
    <col min="24" max="24" width="7.7109375" customWidth="1"/>
    <col min="25" max="25" width="8.28515625" customWidth="1"/>
    <col min="26" max="27" width="7.42578125" customWidth="1"/>
    <col min="28" max="29" width="26" customWidth="1"/>
    <col min="30" max="30" width="29.28515625" bestFit="1" customWidth="1"/>
    <col min="31" max="31" width="27.28515625" bestFit="1" customWidth="1"/>
    <col min="32" max="32" width="28.85546875" customWidth="1"/>
    <col min="33" max="33" width="29.42578125" customWidth="1"/>
    <col min="34" max="34" width="26.5703125" style="5" customWidth="1"/>
    <col min="35" max="35" width="26" style="5" customWidth="1"/>
    <col min="36" max="37" width="10.42578125" customWidth="1"/>
    <col min="38" max="38" width="7.7109375" customWidth="1"/>
    <col min="39" max="39" width="13.28515625" bestFit="1" customWidth="1"/>
    <col min="40" max="40" width="9.5703125" bestFit="1" customWidth="1"/>
    <col min="41" max="41" width="12.140625" bestFit="1" customWidth="1"/>
    <col min="42" max="42" width="17.7109375" bestFit="1" customWidth="1"/>
    <col min="43" max="43" width="16.42578125" bestFit="1" customWidth="1"/>
    <col min="44" max="44" width="16.28515625" bestFit="1" customWidth="1"/>
  </cols>
  <sheetData>
    <row r="1" spans="1:42" s="14" customFormat="1" x14ac:dyDescent="0.2">
      <c r="A1" s="21"/>
      <c r="G1" s="14" t="s">
        <v>66</v>
      </c>
      <c r="H1" s="29" t="s">
        <v>70</v>
      </c>
      <c r="I1" s="22" t="s">
        <v>67</v>
      </c>
      <c r="J1" s="22"/>
      <c r="K1" s="22"/>
      <c r="L1" s="22"/>
      <c r="Q1" s="23"/>
      <c r="S1" s="23"/>
      <c r="AH1" s="23"/>
      <c r="AI1" s="23"/>
    </row>
    <row r="2" spans="1:42" s="14" customFormat="1" ht="27.75" customHeight="1" x14ac:dyDescent="0.2">
      <c r="A2" s="30" t="s">
        <v>69</v>
      </c>
      <c r="B2" s="31"/>
      <c r="C2" s="31"/>
      <c r="D2" s="31"/>
      <c r="E2" s="31"/>
      <c r="F2" s="31"/>
      <c r="G2" s="31"/>
      <c r="H2" s="31"/>
      <c r="I2" s="31"/>
      <c r="J2" s="31"/>
      <c r="K2" s="31"/>
      <c r="L2" s="31"/>
      <c r="M2" s="31"/>
      <c r="N2" s="31"/>
      <c r="O2" s="31"/>
      <c r="P2" s="31"/>
      <c r="Q2" s="31"/>
      <c r="R2" s="31"/>
      <c r="S2" s="23"/>
      <c r="AH2" s="23"/>
      <c r="AI2" s="23"/>
    </row>
    <row r="3" spans="1:42" s="14" customFormat="1" x14ac:dyDescent="0.2">
      <c r="A3" s="14" t="s">
        <v>0</v>
      </c>
      <c r="B3" s="14" t="s">
        <v>1</v>
      </c>
      <c r="C3" s="14" t="s">
        <v>55</v>
      </c>
      <c r="D3" s="14" t="s">
        <v>2</v>
      </c>
      <c r="E3" s="14" t="s">
        <v>3</v>
      </c>
      <c r="F3" s="14" t="s">
        <v>4</v>
      </c>
      <c r="G3" s="14" t="s">
        <v>5</v>
      </c>
      <c r="H3" s="24" t="s">
        <v>6</v>
      </c>
      <c r="I3" s="14" t="s">
        <v>28</v>
      </c>
      <c r="J3" s="14" t="s">
        <v>20</v>
      </c>
      <c r="K3" s="14" t="s">
        <v>21</v>
      </c>
      <c r="L3" s="14" t="s">
        <v>7</v>
      </c>
      <c r="M3" s="8" t="s">
        <v>22</v>
      </c>
      <c r="N3" s="14" t="s">
        <v>37</v>
      </c>
      <c r="O3" s="14" t="s">
        <v>38</v>
      </c>
      <c r="P3" s="14" t="s">
        <v>39</v>
      </c>
      <c r="Q3" s="23" t="s">
        <v>40</v>
      </c>
      <c r="R3" s="14" t="s">
        <v>41</v>
      </c>
      <c r="S3" s="23" t="s">
        <v>42</v>
      </c>
      <c r="T3" s="8" t="s">
        <v>43</v>
      </c>
      <c r="U3" s="8" t="s">
        <v>44</v>
      </c>
      <c r="V3" s="14" t="s">
        <v>53</v>
      </c>
      <c r="W3" s="14" t="s">
        <v>54</v>
      </c>
      <c r="X3" s="14" t="s">
        <v>45</v>
      </c>
      <c r="Y3" s="14" t="s">
        <v>46</v>
      </c>
      <c r="Z3" s="14" t="s">
        <v>47</v>
      </c>
      <c r="AA3" s="14" t="s">
        <v>48</v>
      </c>
      <c r="AB3" s="8" t="s">
        <v>49</v>
      </c>
      <c r="AC3" s="8" t="s">
        <v>50</v>
      </c>
      <c r="AD3" s="14" t="s">
        <v>23</v>
      </c>
      <c r="AE3" s="14" t="s">
        <v>24</v>
      </c>
      <c r="AF3" s="14" t="s">
        <v>58</v>
      </c>
      <c r="AG3" s="14" t="s">
        <v>59</v>
      </c>
      <c r="AH3" s="20" t="s">
        <v>71</v>
      </c>
      <c r="AI3" s="20" t="s">
        <v>72</v>
      </c>
      <c r="AJ3" s="14" t="s">
        <v>51</v>
      </c>
      <c r="AK3" s="14" t="s">
        <v>52</v>
      </c>
      <c r="AL3" s="14" t="s">
        <v>8</v>
      </c>
      <c r="AM3" s="14" t="s">
        <v>26</v>
      </c>
      <c r="AN3" s="14" t="s">
        <v>25</v>
      </c>
      <c r="AO3" s="14" t="s">
        <v>27</v>
      </c>
      <c r="AP3" s="14" t="s">
        <v>62</v>
      </c>
    </row>
    <row r="4" spans="1:42" s="8" customFormat="1" x14ac:dyDescent="0.2">
      <c r="A4" s="8" t="s">
        <v>12</v>
      </c>
      <c r="B4" s="8" t="s">
        <v>13</v>
      </c>
      <c r="C4" s="8" t="s">
        <v>14</v>
      </c>
      <c r="D4" s="8" t="s">
        <v>15</v>
      </c>
      <c r="F4" s="8" t="s">
        <v>9</v>
      </c>
      <c r="G4" s="8" t="s">
        <v>10</v>
      </c>
      <c r="H4" s="28">
        <v>30304</v>
      </c>
      <c r="I4" s="8">
        <v>85000</v>
      </c>
      <c r="K4" s="8">
        <v>8000</v>
      </c>
      <c r="L4" s="8">
        <v>5000</v>
      </c>
      <c r="N4" s="8">
        <v>5000</v>
      </c>
      <c r="O4" s="8">
        <v>2000</v>
      </c>
      <c r="P4" s="8">
        <v>8000</v>
      </c>
      <c r="Q4" s="20">
        <v>300</v>
      </c>
      <c r="R4" s="8">
        <v>300</v>
      </c>
      <c r="S4" s="20">
        <v>100</v>
      </c>
      <c r="V4" s="8">
        <v>350</v>
      </c>
      <c r="W4" s="8">
        <v>1000</v>
      </c>
      <c r="X4" s="8">
        <v>500</v>
      </c>
      <c r="Z4" s="8">
        <v>2000</v>
      </c>
      <c r="AF4" s="8">
        <v>6652.87</v>
      </c>
      <c r="AG4" s="8">
        <v>6652.87</v>
      </c>
      <c r="AH4" s="20"/>
      <c r="AI4" s="20"/>
      <c r="AK4" s="8">
        <v>10000</v>
      </c>
      <c r="AM4" s="8">
        <v>20</v>
      </c>
      <c r="AN4" s="8">
        <v>5</v>
      </c>
      <c r="AP4" s="8">
        <v>326.93</v>
      </c>
    </row>
    <row r="5" spans="1:42" s="8" customFormat="1" x14ac:dyDescent="0.2">
      <c r="A5" s="8" t="s">
        <v>16</v>
      </c>
      <c r="B5" s="8" t="s">
        <v>17</v>
      </c>
      <c r="C5" s="8" t="s">
        <v>11</v>
      </c>
      <c r="D5" s="8" t="s">
        <v>18</v>
      </c>
      <c r="F5" s="8" t="s">
        <v>19</v>
      </c>
      <c r="G5" s="8" t="s">
        <v>10</v>
      </c>
      <c r="H5" s="28">
        <v>30316</v>
      </c>
      <c r="I5" s="8">
        <v>75000</v>
      </c>
      <c r="K5" s="8">
        <v>5000</v>
      </c>
      <c r="L5" s="8">
        <v>2000</v>
      </c>
      <c r="N5" s="8">
        <v>8000</v>
      </c>
      <c r="O5" s="8">
        <v>3000</v>
      </c>
      <c r="P5" s="8">
        <v>1200</v>
      </c>
      <c r="Q5" s="20">
        <v>600</v>
      </c>
      <c r="R5" s="8">
        <v>800</v>
      </c>
      <c r="S5" s="20">
        <v>200</v>
      </c>
      <c r="V5" s="8">
        <v>300</v>
      </c>
      <c r="X5" s="8">
        <v>100</v>
      </c>
      <c r="Z5" s="8">
        <v>1200</v>
      </c>
      <c r="AF5" s="8">
        <v>3648.65</v>
      </c>
      <c r="AG5" s="8">
        <v>3648.65</v>
      </c>
      <c r="AH5" s="20"/>
      <c r="AI5" s="20"/>
      <c r="AK5" s="8">
        <v>6000</v>
      </c>
      <c r="AO5" s="8">
        <v>24</v>
      </c>
      <c r="AP5" s="8">
        <v>288.45999999999998</v>
      </c>
    </row>
    <row r="6" spans="1:42" s="8" customFormat="1" x14ac:dyDescent="0.2">
      <c r="H6" s="28"/>
      <c r="Q6" s="20"/>
      <c r="S6" s="20"/>
      <c r="AH6" s="20"/>
      <c r="AI6" s="20"/>
    </row>
    <row r="7" spans="1:42" s="8" customFormat="1" x14ac:dyDescent="0.2">
      <c r="H7" s="28"/>
      <c r="Q7" s="20"/>
      <c r="S7" s="20"/>
      <c r="AH7" s="20"/>
      <c r="AI7" s="20"/>
    </row>
    <row r="8" spans="1:42" s="8" customFormat="1" x14ac:dyDescent="0.2">
      <c r="H8" s="28"/>
      <c r="Q8" s="20"/>
      <c r="S8" s="20"/>
      <c r="AH8" s="20"/>
      <c r="AI8" s="20"/>
    </row>
    <row r="9" spans="1:42" s="8" customFormat="1" x14ac:dyDescent="0.2">
      <c r="H9" s="28"/>
      <c r="Q9" s="20"/>
      <c r="S9" s="20"/>
      <c r="AH9" s="20"/>
      <c r="AI9" s="20"/>
    </row>
    <row r="10" spans="1:42" s="8" customFormat="1" x14ac:dyDescent="0.2">
      <c r="H10" s="28"/>
      <c r="Q10" s="20"/>
      <c r="S10" s="20"/>
      <c r="AH10" s="20"/>
      <c r="AI10" s="20"/>
    </row>
    <row r="11" spans="1:42" s="8" customFormat="1" x14ac:dyDescent="0.2">
      <c r="H11" s="28"/>
      <c r="Q11" s="20"/>
      <c r="S11" s="20"/>
      <c r="AH11" s="20"/>
      <c r="AI11" s="20"/>
    </row>
    <row r="12" spans="1:42" s="8" customFormat="1" x14ac:dyDescent="0.2">
      <c r="H12" s="28"/>
      <c r="Q12" s="20"/>
      <c r="S12" s="20"/>
      <c r="AH12" s="20"/>
      <c r="AI12" s="20"/>
    </row>
    <row r="13" spans="1:42" s="8" customFormat="1" x14ac:dyDescent="0.2">
      <c r="H13" s="28"/>
      <c r="Q13" s="20"/>
      <c r="S13" s="20"/>
      <c r="AH13" s="20"/>
      <c r="AI13" s="20"/>
    </row>
    <row r="14" spans="1:42" s="8" customFormat="1" x14ac:dyDescent="0.2">
      <c r="H14" s="28"/>
      <c r="Q14" s="20"/>
      <c r="S14" s="20"/>
      <c r="AH14" s="20"/>
      <c r="AI14" s="20"/>
    </row>
    <row r="15" spans="1:42" s="8" customFormat="1" x14ac:dyDescent="0.2">
      <c r="H15" s="28"/>
      <c r="Q15" s="20"/>
      <c r="S15" s="20"/>
      <c r="AH15" s="20"/>
      <c r="AI15" s="20"/>
    </row>
    <row r="16" spans="1:42" s="8" customFormat="1" x14ac:dyDescent="0.2">
      <c r="H16" s="28"/>
      <c r="Q16" s="20"/>
      <c r="S16" s="20"/>
      <c r="AH16" s="20"/>
      <c r="AI16" s="20"/>
    </row>
    <row r="17" spans="8:35" s="8" customFormat="1" x14ac:dyDescent="0.2">
      <c r="H17" s="28"/>
      <c r="Q17" s="20"/>
      <c r="S17" s="20"/>
      <c r="AH17" s="20"/>
      <c r="AI17" s="20"/>
    </row>
    <row r="18" spans="8:35" s="8" customFormat="1" x14ac:dyDescent="0.2">
      <c r="H18" s="28"/>
      <c r="Q18" s="20"/>
      <c r="S18" s="20"/>
      <c r="AH18" s="20"/>
      <c r="AI18" s="20"/>
    </row>
    <row r="19" spans="8:35" s="8" customFormat="1" x14ac:dyDescent="0.2">
      <c r="H19" s="28"/>
      <c r="Q19" s="20"/>
      <c r="S19" s="20"/>
      <c r="AH19" s="20"/>
      <c r="AI19" s="20"/>
    </row>
    <row r="20" spans="8:35" s="8" customFormat="1" x14ac:dyDescent="0.2">
      <c r="H20" s="28"/>
      <c r="Q20" s="20"/>
      <c r="S20" s="20"/>
      <c r="AH20" s="20"/>
      <c r="AI20" s="20"/>
    </row>
    <row r="21" spans="8:35" s="8" customFormat="1" x14ac:dyDescent="0.2">
      <c r="H21" s="28"/>
      <c r="Q21" s="20"/>
      <c r="S21" s="20"/>
      <c r="AH21" s="20"/>
      <c r="AI21" s="20"/>
    </row>
    <row r="22" spans="8:35" s="8" customFormat="1" x14ac:dyDescent="0.2">
      <c r="H22" s="28"/>
      <c r="Q22" s="20"/>
      <c r="S22" s="20"/>
      <c r="AH22" s="20"/>
      <c r="AI22" s="20"/>
    </row>
    <row r="23" spans="8:35" s="8" customFormat="1" x14ac:dyDescent="0.2">
      <c r="H23" s="28"/>
      <c r="Q23" s="20"/>
      <c r="S23" s="20"/>
      <c r="AH23" s="20"/>
      <c r="AI23" s="20"/>
    </row>
    <row r="24" spans="8:35" s="8" customFormat="1" x14ac:dyDescent="0.2">
      <c r="H24" s="28"/>
      <c r="Q24" s="20"/>
      <c r="S24" s="20"/>
      <c r="AH24" s="20"/>
      <c r="AI24" s="20"/>
    </row>
    <row r="25" spans="8:35" s="8" customFormat="1" x14ac:dyDescent="0.2">
      <c r="H25" s="28"/>
      <c r="Q25" s="20"/>
      <c r="S25" s="20"/>
      <c r="AH25" s="20"/>
      <c r="AI25" s="20"/>
    </row>
    <row r="26" spans="8:35" s="8" customFormat="1" x14ac:dyDescent="0.2">
      <c r="H26" s="28"/>
      <c r="Q26" s="20"/>
      <c r="S26" s="20"/>
      <c r="AH26" s="20"/>
      <c r="AI26" s="20"/>
    </row>
    <row r="27" spans="8:35" s="8" customFormat="1" x14ac:dyDescent="0.2">
      <c r="H27" s="28"/>
      <c r="Q27" s="20"/>
      <c r="S27" s="20"/>
      <c r="AH27" s="20"/>
      <c r="AI27" s="20"/>
    </row>
    <row r="28" spans="8:35" s="8" customFormat="1" x14ac:dyDescent="0.2">
      <c r="H28" s="28"/>
      <c r="Q28" s="20"/>
      <c r="S28" s="20"/>
      <c r="AH28" s="20"/>
      <c r="AI28" s="20"/>
    </row>
    <row r="29" spans="8:35" s="8" customFormat="1" x14ac:dyDescent="0.2">
      <c r="H29" s="28"/>
      <c r="Q29" s="20"/>
      <c r="S29" s="20"/>
      <c r="AH29" s="20"/>
      <c r="AI29" s="20"/>
    </row>
    <row r="30" spans="8:35" s="8" customFormat="1" x14ac:dyDescent="0.2">
      <c r="H30" s="28"/>
      <c r="Q30" s="20"/>
      <c r="S30" s="20"/>
      <c r="AH30" s="20"/>
      <c r="AI30" s="20"/>
    </row>
    <row r="31" spans="8:35" s="8" customFormat="1" x14ac:dyDescent="0.2">
      <c r="H31" s="28"/>
      <c r="Q31" s="20"/>
      <c r="S31" s="20"/>
      <c r="AH31" s="20"/>
      <c r="AI31" s="20"/>
    </row>
    <row r="32" spans="8:35" s="8" customFormat="1" x14ac:dyDescent="0.2">
      <c r="H32" s="28"/>
      <c r="Q32" s="20"/>
      <c r="S32" s="20"/>
      <c r="AH32" s="20"/>
      <c r="AI32" s="20"/>
    </row>
    <row r="33" spans="8:35" s="8" customFormat="1" x14ac:dyDescent="0.2">
      <c r="H33" s="28"/>
      <c r="Q33" s="20"/>
      <c r="S33" s="20"/>
      <c r="AH33" s="20"/>
      <c r="AI33" s="20"/>
    </row>
    <row r="34" spans="8:35" s="8" customFormat="1" x14ac:dyDescent="0.2">
      <c r="H34" s="28"/>
      <c r="Q34" s="20"/>
      <c r="S34" s="20"/>
      <c r="AH34" s="20"/>
      <c r="AI34" s="20"/>
    </row>
    <row r="35" spans="8:35" s="8" customFormat="1" x14ac:dyDescent="0.2">
      <c r="H35" s="28"/>
      <c r="Q35" s="20"/>
      <c r="S35" s="20"/>
      <c r="AH35" s="20"/>
      <c r="AI35" s="20"/>
    </row>
    <row r="36" spans="8:35" s="8" customFormat="1" x14ac:dyDescent="0.2">
      <c r="H36" s="28"/>
      <c r="Q36" s="20"/>
      <c r="S36" s="20"/>
      <c r="AH36" s="20"/>
      <c r="AI36" s="20"/>
    </row>
    <row r="37" spans="8:35" s="8" customFormat="1" x14ac:dyDescent="0.2">
      <c r="H37" s="28"/>
      <c r="Q37" s="20"/>
      <c r="S37" s="20"/>
      <c r="AH37" s="20"/>
      <c r="AI37" s="20"/>
    </row>
    <row r="38" spans="8:35" s="8" customFormat="1" x14ac:dyDescent="0.2">
      <c r="H38" s="28"/>
      <c r="Q38" s="20"/>
      <c r="S38" s="20"/>
      <c r="AH38" s="20"/>
      <c r="AI38" s="20"/>
    </row>
    <row r="39" spans="8:35" s="8" customFormat="1" x14ac:dyDescent="0.2">
      <c r="H39" s="28"/>
      <c r="Q39" s="20"/>
      <c r="S39" s="20"/>
      <c r="AH39" s="20"/>
      <c r="AI39" s="20"/>
    </row>
    <row r="40" spans="8:35" s="8" customFormat="1" x14ac:dyDescent="0.2">
      <c r="H40" s="28"/>
      <c r="Q40" s="20"/>
      <c r="S40" s="20"/>
      <c r="AH40" s="20"/>
      <c r="AI40" s="20"/>
    </row>
    <row r="41" spans="8:35" s="8" customFormat="1" x14ac:dyDescent="0.2">
      <c r="H41" s="28"/>
      <c r="Q41" s="20"/>
      <c r="S41" s="20"/>
      <c r="AH41" s="20"/>
      <c r="AI41" s="20"/>
    </row>
    <row r="42" spans="8:35" s="8" customFormat="1" x14ac:dyDescent="0.2">
      <c r="H42" s="28"/>
      <c r="Q42" s="20"/>
      <c r="S42" s="20"/>
      <c r="AH42" s="20"/>
      <c r="AI42" s="20"/>
    </row>
    <row r="43" spans="8:35" s="8" customFormat="1" x14ac:dyDescent="0.2">
      <c r="H43" s="28"/>
      <c r="Q43" s="20"/>
      <c r="S43" s="20"/>
      <c r="AH43" s="20"/>
      <c r="AI43" s="20"/>
    </row>
    <row r="44" spans="8:35" s="8" customFormat="1" x14ac:dyDescent="0.2">
      <c r="H44" s="28"/>
      <c r="Q44" s="20"/>
      <c r="S44" s="20"/>
      <c r="AH44" s="20"/>
      <c r="AI44" s="20"/>
    </row>
    <row r="45" spans="8:35" s="8" customFormat="1" x14ac:dyDescent="0.2">
      <c r="H45" s="28"/>
      <c r="Q45" s="20"/>
      <c r="S45" s="20"/>
      <c r="AH45" s="20"/>
      <c r="AI45" s="20"/>
    </row>
    <row r="46" spans="8:35" s="8" customFormat="1" x14ac:dyDescent="0.2">
      <c r="H46" s="28"/>
      <c r="Q46" s="20"/>
      <c r="S46" s="20"/>
      <c r="AH46" s="20"/>
      <c r="AI46" s="20"/>
    </row>
    <row r="47" spans="8:35" s="8" customFormat="1" x14ac:dyDescent="0.2">
      <c r="H47" s="28"/>
      <c r="Q47" s="20"/>
      <c r="S47" s="20"/>
      <c r="AH47" s="20"/>
      <c r="AI47" s="20"/>
    </row>
    <row r="48" spans="8:35" s="8" customFormat="1" x14ac:dyDescent="0.2">
      <c r="H48" s="28"/>
      <c r="Q48" s="20"/>
      <c r="S48" s="20"/>
      <c r="AH48" s="20"/>
      <c r="AI48" s="20"/>
    </row>
    <row r="49" spans="8:35" s="8" customFormat="1" x14ac:dyDescent="0.2">
      <c r="H49" s="28"/>
      <c r="Q49" s="20"/>
      <c r="S49" s="20"/>
      <c r="AH49" s="20"/>
      <c r="AI49" s="20"/>
    </row>
    <row r="50" spans="8:35" s="8" customFormat="1" x14ac:dyDescent="0.2">
      <c r="H50" s="28"/>
      <c r="Q50" s="20"/>
      <c r="S50" s="20"/>
      <c r="AH50" s="20"/>
      <c r="AI50" s="20"/>
    </row>
    <row r="51" spans="8:35" s="8" customFormat="1" x14ac:dyDescent="0.2">
      <c r="H51" s="28"/>
      <c r="Q51" s="20"/>
      <c r="S51" s="20"/>
      <c r="AH51" s="20"/>
      <c r="AI51" s="20"/>
    </row>
    <row r="52" spans="8:35" s="8" customFormat="1" x14ac:dyDescent="0.2">
      <c r="H52" s="28"/>
      <c r="Q52" s="20"/>
      <c r="S52" s="20"/>
      <c r="AH52" s="20"/>
      <c r="AI52" s="20"/>
    </row>
    <row r="53" spans="8:35" s="8" customFormat="1" x14ac:dyDescent="0.2">
      <c r="H53" s="28"/>
      <c r="Q53" s="20"/>
      <c r="S53" s="20"/>
      <c r="AH53" s="20"/>
      <c r="AI53" s="20"/>
    </row>
    <row r="54" spans="8:35" s="8" customFormat="1" x14ac:dyDescent="0.2">
      <c r="H54" s="28"/>
      <c r="Q54" s="20"/>
      <c r="S54" s="20"/>
      <c r="AH54" s="20"/>
      <c r="AI54" s="20"/>
    </row>
    <row r="55" spans="8:35" s="8" customFormat="1" x14ac:dyDescent="0.2">
      <c r="H55" s="28"/>
      <c r="Q55" s="20"/>
      <c r="S55" s="20"/>
      <c r="AH55" s="20"/>
      <c r="AI55" s="20"/>
    </row>
    <row r="56" spans="8:35" s="8" customFormat="1" x14ac:dyDescent="0.2">
      <c r="H56" s="28"/>
      <c r="Q56" s="20"/>
      <c r="S56" s="20"/>
      <c r="AH56" s="20"/>
      <c r="AI56" s="20"/>
    </row>
    <row r="57" spans="8:35" s="8" customFormat="1" x14ac:dyDescent="0.2">
      <c r="H57" s="28"/>
      <c r="Q57" s="20"/>
      <c r="S57" s="20"/>
      <c r="AH57" s="20"/>
      <c r="AI57" s="20"/>
    </row>
    <row r="58" spans="8:35" s="8" customFormat="1" x14ac:dyDescent="0.2">
      <c r="H58" s="28"/>
      <c r="Q58" s="20"/>
      <c r="S58" s="20"/>
      <c r="AH58" s="20"/>
      <c r="AI58" s="20"/>
    </row>
    <row r="59" spans="8:35" s="8" customFormat="1" x14ac:dyDescent="0.2">
      <c r="H59" s="28"/>
      <c r="Q59" s="20"/>
      <c r="S59" s="20"/>
      <c r="AH59" s="20"/>
      <c r="AI59" s="20"/>
    </row>
    <row r="60" spans="8:35" s="8" customFormat="1" x14ac:dyDescent="0.2">
      <c r="H60" s="28"/>
      <c r="Q60" s="20"/>
      <c r="S60" s="20"/>
      <c r="AH60" s="20"/>
      <c r="AI60" s="20"/>
    </row>
    <row r="61" spans="8:35" s="8" customFormat="1" x14ac:dyDescent="0.2">
      <c r="H61" s="28"/>
      <c r="Q61" s="20"/>
      <c r="S61" s="20"/>
      <c r="AH61" s="20"/>
      <c r="AI61" s="20"/>
    </row>
    <row r="62" spans="8:35" s="8" customFormat="1" x14ac:dyDescent="0.2">
      <c r="H62" s="28"/>
      <c r="Q62" s="20"/>
      <c r="S62" s="20"/>
      <c r="AH62" s="20"/>
      <c r="AI62" s="20"/>
    </row>
    <row r="63" spans="8:35" s="8" customFormat="1" x14ac:dyDescent="0.2">
      <c r="H63" s="28"/>
      <c r="Q63" s="20"/>
      <c r="S63" s="20"/>
      <c r="AH63" s="20"/>
      <c r="AI63" s="20"/>
    </row>
    <row r="64" spans="8:35" s="8" customFormat="1" x14ac:dyDescent="0.2">
      <c r="H64" s="28"/>
      <c r="Q64" s="20"/>
      <c r="S64" s="20"/>
      <c r="AH64" s="20"/>
      <c r="AI64" s="20"/>
    </row>
    <row r="65" spans="8:35" s="8" customFormat="1" x14ac:dyDescent="0.2">
      <c r="H65" s="28"/>
      <c r="Q65" s="20"/>
      <c r="S65" s="20"/>
      <c r="AH65" s="20"/>
      <c r="AI65" s="20"/>
    </row>
    <row r="66" spans="8:35" s="8" customFormat="1" x14ac:dyDescent="0.2">
      <c r="H66" s="28"/>
      <c r="Q66" s="20"/>
      <c r="S66" s="20"/>
      <c r="AH66" s="20"/>
      <c r="AI66" s="20"/>
    </row>
    <row r="67" spans="8:35" s="8" customFormat="1" x14ac:dyDescent="0.2">
      <c r="H67" s="28"/>
      <c r="Q67" s="20"/>
      <c r="S67" s="20"/>
      <c r="AH67" s="20"/>
      <c r="AI67" s="20"/>
    </row>
    <row r="68" spans="8:35" s="8" customFormat="1" x14ac:dyDescent="0.2">
      <c r="H68" s="28"/>
      <c r="Q68" s="20"/>
      <c r="S68" s="20"/>
      <c r="AH68" s="20"/>
      <c r="AI68" s="20"/>
    </row>
    <row r="69" spans="8:35" s="8" customFormat="1" x14ac:dyDescent="0.2">
      <c r="H69" s="28"/>
      <c r="Q69" s="20"/>
      <c r="S69" s="20"/>
      <c r="AH69" s="20"/>
      <c r="AI69" s="20"/>
    </row>
    <row r="70" spans="8:35" s="8" customFormat="1" x14ac:dyDescent="0.2">
      <c r="H70" s="28"/>
      <c r="Q70" s="20"/>
      <c r="S70" s="20"/>
      <c r="AH70" s="20"/>
      <c r="AI70" s="20"/>
    </row>
    <row r="71" spans="8:35" s="8" customFormat="1" x14ac:dyDescent="0.2">
      <c r="H71" s="28"/>
      <c r="Q71" s="20"/>
      <c r="S71" s="20"/>
      <c r="AH71" s="20"/>
      <c r="AI71" s="20"/>
    </row>
    <row r="72" spans="8:35" s="8" customFormat="1" x14ac:dyDescent="0.2">
      <c r="H72" s="28"/>
      <c r="Q72" s="20"/>
      <c r="S72" s="20"/>
      <c r="AH72" s="20"/>
      <c r="AI72" s="20"/>
    </row>
    <row r="73" spans="8:35" s="8" customFormat="1" x14ac:dyDescent="0.2">
      <c r="H73" s="28"/>
      <c r="Q73" s="20"/>
      <c r="S73" s="20"/>
      <c r="AH73" s="20"/>
      <c r="AI73" s="20"/>
    </row>
    <row r="74" spans="8:35" s="8" customFormat="1" x14ac:dyDescent="0.2">
      <c r="H74" s="28"/>
      <c r="Q74" s="20"/>
      <c r="S74" s="20"/>
      <c r="AH74" s="20"/>
      <c r="AI74" s="20"/>
    </row>
    <row r="75" spans="8:35" s="8" customFormat="1" x14ac:dyDescent="0.2">
      <c r="H75" s="28"/>
      <c r="Q75" s="20"/>
      <c r="S75" s="20"/>
      <c r="AH75" s="20"/>
      <c r="AI75" s="20"/>
    </row>
    <row r="76" spans="8:35" s="8" customFormat="1" x14ac:dyDescent="0.2">
      <c r="H76" s="28"/>
      <c r="Q76" s="20"/>
      <c r="S76" s="20"/>
      <c r="AH76" s="20"/>
      <c r="AI76" s="20"/>
    </row>
    <row r="77" spans="8:35" s="8" customFormat="1" x14ac:dyDescent="0.2">
      <c r="H77" s="28"/>
      <c r="Q77" s="20"/>
      <c r="S77" s="20"/>
      <c r="AH77" s="20"/>
      <c r="AI77" s="20"/>
    </row>
    <row r="78" spans="8:35" s="8" customFormat="1" x14ac:dyDescent="0.2">
      <c r="H78" s="28"/>
      <c r="Q78" s="20"/>
      <c r="S78" s="20"/>
      <c r="AH78" s="20"/>
      <c r="AI78" s="20"/>
    </row>
    <row r="79" spans="8:35" s="8" customFormat="1" x14ac:dyDescent="0.2">
      <c r="H79" s="28"/>
      <c r="Q79" s="20"/>
      <c r="S79" s="20"/>
      <c r="AH79" s="20"/>
      <c r="AI79" s="20"/>
    </row>
    <row r="80" spans="8:35" s="8" customFormat="1" x14ac:dyDescent="0.2">
      <c r="H80" s="28"/>
      <c r="Q80" s="20"/>
      <c r="S80" s="20"/>
      <c r="AH80" s="20"/>
      <c r="AI80" s="20"/>
    </row>
    <row r="81" spans="8:35" s="8" customFormat="1" x14ac:dyDescent="0.2">
      <c r="H81" s="28"/>
      <c r="Q81" s="20"/>
      <c r="S81" s="20"/>
      <c r="AH81" s="20"/>
      <c r="AI81" s="20"/>
    </row>
    <row r="82" spans="8:35" s="8" customFormat="1" x14ac:dyDescent="0.2">
      <c r="H82" s="28"/>
      <c r="Q82" s="20"/>
      <c r="S82" s="20"/>
      <c r="AH82" s="20"/>
      <c r="AI82" s="20"/>
    </row>
    <row r="83" spans="8:35" s="8" customFormat="1" x14ac:dyDescent="0.2">
      <c r="H83" s="28"/>
      <c r="Q83" s="20"/>
      <c r="S83" s="20"/>
      <c r="AH83" s="20"/>
      <c r="AI83" s="20"/>
    </row>
    <row r="84" spans="8:35" s="8" customFormat="1" x14ac:dyDescent="0.2">
      <c r="H84" s="28"/>
      <c r="Q84" s="20"/>
      <c r="S84" s="20"/>
      <c r="AH84" s="20"/>
      <c r="AI84" s="20"/>
    </row>
    <row r="85" spans="8:35" s="8" customFormat="1" x14ac:dyDescent="0.2">
      <c r="H85" s="28"/>
      <c r="Q85" s="20"/>
      <c r="S85" s="20"/>
      <c r="AH85" s="20"/>
      <c r="AI85" s="20"/>
    </row>
    <row r="86" spans="8:35" s="8" customFormat="1" x14ac:dyDescent="0.2">
      <c r="H86" s="28"/>
      <c r="Q86" s="20"/>
      <c r="S86" s="20"/>
      <c r="AH86" s="20"/>
      <c r="AI86" s="20"/>
    </row>
    <row r="87" spans="8:35" s="8" customFormat="1" x14ac:dyDescent="0.2">
      <c r="H87" s="28"/>
      <c r="Q87" s="20"/>
      <c r="S87" s="20"/>
      <c r="AH87" s="20"/>
      <c r="AI87" s="20"/>
    </row>
    <row r="88" spans="8:35" s="8" customFormat="1" x14ac:dyDescent="0.2">
      <c r="H88" s="28"/>
      <c r="Q88" s="20"/>
      <c r="S88" s="20"/>
      <c r="AH88" s="20"/>
      <c r="AI88" s="20"/>
    </row>
    <row r="89" spans="8:35" s="8" customFormat="1" x14ac:dyDescent="0.2">
      <c r="H89" s="28"/>
      <c r="Q89" s="20"/>
      <c r="S89" s="20"/>
      <c r="AH89" s="20"/>
      <c r="AI89" s="20"/>
    </row>
    <row r="90" spans="8:35" s="8" customFormat="1" x14ac:dyDescent="0.2">
      <c r="H90" s="28"/>
      <c r="Q90" s="20"/>
      <c r="S90" s="20"/>
      <c r="AH90" s="20"/>
      <c r="AI90" s="20"/>
    </row>
    <row r="91" spans="8:35" s="8" customFormat="1" x14ac:dyDescent="0.2">
      <c r="H91" s="28"/>
      <c r="Q91" s="20"/>
      <c r="S91" s="20"/>
      <c r="AH91" s="20"/>
      <c r="AI91" s="20"/>
    </row>
    <row r="92" spans="8:35" s="8" customFormat="1" x14ac:dyDescent="0.2">
      <c r="H92" s="28"/>
      <c r="Q92" s="20"/>
      <c r="S92" s="20"/>
      <c r="AH92" s="20"/>
      <c r="AI92" s="20"/>
    </row>
    <row r="93" spans="8:35" s="8" customFormat="1" x14ac:dyDescent="0.2">
      <c r="H93" s="28"/>
      <c r="Q93" s="20"/>
      <c r="S93" s="20"/>
      <c r="AH93" s="20"/>
      <c r="AI93" s="20"/>
    </row>
    <row r="94" spans="8:35" s="8" customFormat="1" x14ac:dyDescent="0.2">
      <c r="H94" s="28"/>
      <c r="Q94" s="20"/>
      <c r="S94" s="20"/>
      <c r="AH94" s="20"/>
      <c r="AI94" s="20"/>
    </row>
    <row r="95" spans="8:35" s="8" customFormat="1" x14ac:dyDescent="0.2">
      <c r="H95" s="28"/>
      <c r="Q95" s="20"/>
      <c r="S95" s="20"/>
      <c r="AH95" s="20"/>
      <c r="AI95" s="20"/>
    </row>
    <row r="96" spans="8:35" s="8" customFormat="1" x14ac:dyDescent="0.2">
      <c r="H96" s="28"/>
      <c r="Q96" s="20"/>
      <c r="S96" s="20"/>
      <c r="AH96" s="20"/>
      <c r="AI96" s="20"/>
    </row>
    <row r="97" spans="8:35" s="8" customFormat="1" x14ac:dyDescent="0.2">
      <c r="H97" s="28"/>
      <c r="Q97" s="20"/>
      <c r="S97" s="20"/>
      <c r="AH97" s="20"/>
      <c r="AI97" s="20"/>
    </row>
    <row r="98" spans="8:35" s="8" customFormat="1" x14ac:dyDescent="0.2">
      <c r="H98" s="28"/>
      <c r="Q98" s="20"/>
      <c r="S98" s="20"/>
      <c r="AH98" s="20"/>
      <c r="AI98" s="20"/>
    </row>
    <row r="99" spans="8:35" s="8" customFormat="1" x14ac:dyDescent="0.2">
      <c r="H99" s="28"/>
      <c r="Q99" s="20"/>
      <c r="S99" s="20"/>
      <c r="AH99" s="20"/>
      <c r="AI99" s="20"/>
    </row>
    <row r="100" spans="8:35" s="8" customFormat="1" x14ac:dyDescent="0.2">
      <c r="H100" s="28"/>
      <c r="Q100" s="20"/>
      <c r="S100" s="20"/>
      <c r="AH100" s="20"/>
      <c r="AI100" s="20"/>
    </row>
    <row r="101" spans="8:35" s="8" customFormat="1" x14ac:dyDescent="0.2">
      <c r="H101" s="28"/>
      <c r="Q101" s="20"/>
      <c r="S101" s="20"/>
      <c r="AH101" s="20"/>
      <c r="AI101" s="20"/>
    </row>
    <row r="102" spans="8:35" s="8" customFormat="1" x14ac:dyDescent="0.2">
      <c r="H102" s="28"/>
      <c r="Q102" s="20"/>
      <c r="S102" s="20"/>
      <c r="AH102" s="20"/>
      <c r="AI102" s="20"/>
    </row>
    <row r="103" spans="8:35" s="8" customFormat="1" x14ac:dyDescent="0.2">
      <c r="H103" s="28"/>
      <c r="Q103" s="20"/>
      <c r="S103" s="20"/>
      <c r="AH103" s="20"/>
      <c r="AI103" s="20"/>
    </row>
    <row r="104" spans="8:35" s="8" customFormat="1" x14ac:dyDescent="0.2">
      <c r="H104" s="28"/>
      <c r="Q104" s="20"/>
      <c r="S104" s="20"/>
      <c r="AH104" s="20"/>
      <c r="AI104" s="20"/>
    </row>
    <row r="105" spans="8:35" s="8" customFormat="1" x14ac:dyDescent="0.2">
      <c r="H105" s="28"/>
      <c r="Q105" s="20"/>
      <c r="S105" s="20"/>
      <c r="AH105" s="20"/>
      <c r="AI105" s="20"/>
    </row>
    <row r="106" spans="8:35" s="8" customFormat="1" x14ac:dyDescent="0.2">
      <c r="H106" s="28"/>
      <c r="Q106" s="20"/>
      <c r="S106" s="20"/>
      <c r="AH106" s="20"/>
      <c r="AI106" s="20"/>
    </row>
    <row r="107" spans="8:35" s="8" customFormat="1" x14ac:dyDescent="0.2">
      <c r="H107" s="28"/>
      <c r="Q107" s="20"/>
      <c r="S107" s="20"/>
      <c r="AH107" s="20"/>
      <c r="AI107" s="20"/>
    </row>
    <row r="108" spans="8:35" s="8" customFormat="1" x14ac:dyDescent="0.2">
      <c r="H108" s="28"/>
      <c r="Q108" s="20"/>
      <c r="S108" s="20"/>
      <c r="AH108" s="20"/>
      <c r="AI108" s="20"/>
    </row>
    <row r="109" spans="8:35" s="8" customFormat="1" x14ac:dyDescent="0.2">
      <c r="H109" s="28"/>
      <c r="Q109" s="20"/>
      <c r="S109" s="20"/>
      <c r="AH109" s="20"/>
      <c r="AI109" s="20"/>
    </row>
    <row r="110" spans="8:35" s="8" customFormat="1" x14ac:dyDescent="0.2">
      <c r="H110" s="28"/>
      <c r="Q110" s="20"/>
      <c r="S110" s="20"/>
      <c r="AH110" s="20"/>
      <c r="AI110" s="20"/>
    </row>
    <row r="111" spans="8:35" s="8" customFormat="1" x14ac:dyDescent="0.2">
      <c r="H111" s="28"/>
      <c r="Q111" s="20"/>
      <c r="S111" s="20"/>
      <c r="AH111" s="20"/>
      <c r="AI111" s="20"/>
    </row>
    <row r="112" spans="8:35" s="8" customFormat="1" x14ac:dyDescent="0.2">
      <c r="H112" s="28"/>
      <c r="Q112" s="20"/>
      <c r="S112" s="20"/>
      <c r="AH112" s="20"/>
      <c r="AI112" s="20"/>
    </row>
    <row r="113" spans="8:35" s="8" customFormat="1" x14ac:dyDescent="0.2">
      <c r="H113" s="28"/>
      <c r="Q113" s="20"/>
      <c r="S113" s="20"/>
      <c r="AH113" s="20"/>
      <c r="AI113" s="20"/>
    </row>
    <row r="114" spans="8:35" s="8" customFormat="1" x14ac:dyDescent="0.2">
      <c r="H114" s="28"/>
      <c r="Q114" s="20"/>
      <c r="S114" s="20"/>
      <c r="AH114" s="20"/>
      <c r="AI114" s="20"/>
    </row>
    <row r="115" spans="8:35" s="8" customFormat="1" x14ac:dyDescent="0.2">
      <c r="H115" s="28"/>
      <c r="Q115" s="20"/>
      <c r="S115" s="20"/>
      <c r="AH115" s="20"/>
      <c r="AI115" s="20"/>
    </row>
    <row r="116" spans="8:35" s="8" customFormat="1" x14ac:dyDescent="0.2">
      <c r="H116" s="28"/>
      <c r="Q116" s="20"/>
      <c r="S116" s="20"/>
      <c r="AH116" s="20"/>
      <c r="AI116" s="20"/>
    </row>
    <row r="117" spans="8:35" s="8" customFormat="1" x14ac:dyDescent="0.2">
      <c r="H117" s="28"/>
      <c r="Q117" s="20"/>
      <c r="S117" s="20"/>
      <c r="AH117" s="20"/>
      <c r="AI117" s="20"/>
    </row>
    <row r="118" spans="8:35" s="8" customFormat="1" x14ac:dyDescent="0.2">
      <c r="H118" s="28"/>
      <c r="Q118" s="20"/>
      <c r="S118" s="20"/>
      <c r="AH118" s="20"/>
      <c r="AI118" s="20"/>
    </row>
    <row r="119" spans="8:35" s="8" customFormat="1" x14ac:dyDescent="0.2">
      <c r="H119" s="28"/>
      <c r="Q119" s="20"/>
      <c r="S119" s="20"/>
      <c r="AH119" s="20"/>
      <c r="AI119" s="20"/>
    </row>
    <row r="120" spans="8:35" s="8" customFormat="1" x14ac:dyDescent="0.2">
      <c r="H120" s="28"/>
      <c r="Q120" s="20"/>
      <c r="S120" s="20"/>
      <c r="AH120" s="20"/>
      <c r="AI120" s="20"/>
    </row>
    <row r="121" spans="8:35" s="8" customFormat="1" x14ac:dyDescent="0.2">
      <c r="H121" s="28"/>
      <c r="Q121" s="20"/>
      <c r="S121" s="20"/>
      <c r="AH121" s="20"/>
      <c r="AI121" s="20"/>
    </row>
    <row r="122" spans="8:35" s="8" customFormat="1" x14ac:dyDescent="0.2">
      <c r="H122" s="28"/>
      <c r="Q122" s="20"/>
      <c r="S122" s="20"/>
      <c r="AH122" s="20"/>
      <c r="AI122" s="20"/>
    </row>
    <row r="123" spans="8:35" s="8" customFormat="1" x14ac:dyDescent="0.2">
      <c r="H123" s="28"/>
      <c r="Q123" s="20"/>
      <c r="S123" s="20"/>
      <c r="AH123" s="20"/>
      <c r="AI123" s="20"/>
    </row>
    <row r="124" spans="8:35" s="8" customFormat="1" x14ac:dyDescent="0.2">
      <c r="H124" s="28"/>
      <c r="Q124" s="20"/>
      <c r="S124" s="20"/>
      <c r="AH124" s="20"/>
      <c r="AI124" s="20"/>
    </row>
    <row r="125" spans="8:35" s="8" customFormat="1" x14ac:dyDescent="0.2">
      <c r="H125" s="28"/>
      <c r="Q125" s="20"/>
      <c r="S125" s="20"/>
      <c r="AH125" s="20"/>
      <c r="AI125" s="20"/>
    </row>
    <row r="126" spans="8:35" s="8" customFormat="1" x14ac:dyDescent="0.2">
      <c r="H126" s="28"/>
      <c r="Q126" s="20"/>
      <c r="S126" s="20"/>
      <c r="AH126" s="20"/>
      <c r="AI126" s="20"/>
    </row>
    <row r="127" spans="8:35" s="8" customFormat="1" x14ac:dyDescent="0.2">
      <c r="H127" s="28"/>
      <c r="Q127" s="20"/>
      <c r="S127" s="20"/>
      <c r="AH127" s="20"/>
      <c r="AI127" s="20"/>
    </row>
    <row r="128" spans="8:35" s="8" customFormat="1" x14ac:dyDescent="0.2">
      <c r="H128" s="28"/>
      <c r="Q128" s="20"/>
      <c r="S128" s="20"/>
      <c r="AH128" s="20"/>
      <c r="AI128" s="20"/>
    </row>
    <row r="129" spans="8:35" s="8" customFormat="1" x14ac:dyDescent="0.2">
      <c r="H129" s="28"/>
      <c r="Q129" s="20"/>
      <c r="S129" s="20"/>
      <c r="AH129" s="20"/>
      <c r="AI129" s="20"/>
    </row>
    <row r="130" spans="8:35" s="8" customFormat="1" x14ac:dyDescent="0.2">
      <c r="H130" s="28"/>
      <c r="Q130" s="20"/>
      <c r="S130" s="20"/>
      <c r="AH130" s="20"/>
      <c r="AI130" s="20"/>
    </row>
    <row r="131" spans="8:35" s="8" customFormat="1" x14ac:dyDescent="0.2">
      <c r="H131" s="28"/>
      <c r="Q131" s="20"/>
      <c r="S131" s="20"/>
      <c r="AH131" s="20"/>
      <c r="AI131" s="20"/>
    </row>
    <row r="132" spans="8:35" s="8" customFormat="1" x14ac:dyDescent="0.2">
      <c r="H132" s="28"/>
      <c r="Q132" s="20"/>
      <c r="S132" s="20"/>
      <c r="AH132" s="20"/>
      <c r="AI132" s="20"/>
    </row>
    <row r="133" spans="8:35" s="8" customFormat="1" x14ac:dyDescent="0.2">
      <c r="H133" s="28"/>
      <c r="Q133" s="20"/>
      <c r="S133" s="20"/>
      <c r="AH133" s="20"/>
      <c r="AI133" s="20"/>
    </row>
    <row r="134" spans="8:35" s="8" customFormat="1" x14ac:dyDescent="0.2">
      <c r="H134" s="28"/>
      <c r="Q134" s="20"/>
      <c r="S134" s="20"/>
      <c r="AH134" s="20"/>
      <c r="AI134" s="20"/>
    </row>
    <row r="135" spans="8:35" s="8" customFormat="1" x14ac:dyDescent="0.2">
      <c r="H135" s="28"/>
      <c r="Q135" s="20"/>
      <c r="S135" s="20"/>
      <c r="AH135" s="20"/>
      <c r="AI135" s="20"/>
    </row>
    <row r="136" spans="8:35" s="8" customFormat="1" x14ac:dyDescent="0.2">
      <c r="H136" s="28"/>
      <c r="Q136" s="20"/>
      <c r="S136" s="20"/>
      <c r="AH136" s="20"/>
      <c r="AI136" s="20"/>
    </row>
    <row r="137" spans="8:35" s="8" customFormat="1" x14ac:dyDescent="0.2">
      <c r="H137" s="28"/>
      <c r="Q137" s="20"/>
      <c r="S137" s="20"/>
      <c r="AH137" s="20"/>
      <c r="AI137" s="20"/>
    </row>
    <row r="138" spans="8:35" s="8" customFormat="1" x14ac:dyDescent="0.2">
      <c r="H138" s="28"/>
      <c r="Q138" s="20"/>
      <c r="S138" s="20"/>
      <c r="AH138" s="20"/>
      <c r="AI138" s="20"/>
    </row>
    <row r="139" spans="8:35" s="8" customFormat="1" x14ac:dyDescent="0.2">
      <c r="H139" s="28"/>
      <c r="Q139" s="20"/>
      <c r="S139" s="20"/>
      <c r="AH139" s="20"/>
      <c r="AI139" s="20"/>
    </row>
    <row r="140" spans="8:35" s="8" customFormat="1" x14ac:dyDescent="0.2">
      <c r="H140" s="28"/>
      <c r="Q140" s="20"/>
      <c r="S140" s="20"/>
      <c r="AH140" s="20"/>
      <c r="AI140" s="20"/>
    </row>
    <row r="141" spans="8:35" s="8" customFormat="1" x14ac:dyDescent="0.2">
      <c r="H141" s="28"/>
      <c r="Q141" s="20"/>
      <c r="S141" s="20"/>
      <c r="AH141" s="20"/>
      <c r="AI141" s="20"/>
    </row>
    <row r="142" spans="8:35" s="8" customFormat="1" x14ac:dyDescent="0.2">
      <c r="H142" s="28"/>
      <c r="Q142" s="20"/>
      <c r="S142" s="20"/>
      <c r="AH142" s="20"/>
      <c r="AI142" s="20"/>
    </row>
    <row r="143" spans="8:35" s="8" customFormat="1" x14ac:dyDescent="0.2">
      <c r="H143" s="28"/>
      <c r="Q143" s="20"/>
      <c r="S143" s="20"/>
      <c r="AH143" s="20"/>
      <c r="AI143" s="20"/>
    </row>
    <row r="144" spans="8:35" s="8" customFormat="1" x14ac:dyDescent="0.2">
      <c r="H144" s="28"/>
      <c r="Q144" s="20"/>
      <c r="S144" s="20"/>
      <c r="AH144" s="20"/>
      <c r="AI144" s="20"/>
    </row>
    <row r="145" spans="8:35" s="8" customFormat="1" x14ac:dyDescent="0.2">
      <c r="H145" s="28"/>
      <c r="Q145" s="20"/>
      <c r="S145" s="20"/>
      <c r="AH145" s="20"/>
      <c r="AI145" s="20"/>
    </row>
    <row r="146" spans="8:35" s="8" customFormat="1" x14ac:dyDescent="0.2">
      <c r="H146" s="28"/>
      <c r="Q146" s="20"/>
      <c r="S146" s="20"/>
      <c r="AH146" s="20"/>
      <c r="AI146" s="20"/>
    </row>
    <row r="147" spans="8:35" s="8" customFormat="1" x14ac:dyDescent="0.2">
      <c r="H147" s="28"/>
      <c r="Q147" s="20"/>
      <c r="S147" s="20"/>
      <c r="AH147" s="20"/>
      <c r="AI147" s="20"/>
    </row>
    <row r="148" spans="8:35" s="8" customFormat="1" x14ac:dyDescent="0.2">
      <c r="H148" s="28"/>
      <c r="Q148" s="20"/>
      <c r="S148" s="20"/>
      <c r="AH148" s="20"/>
      <c r="AI148" s="20"/>
    </row>
    <row r="149" spans="8:35" s="8" customFormat="1" x14ac:dyDescent="0.2">
      <c r="H149" s="28"/>
      <c r="Q149" s="20"/>
      <c r="S149" s="20"/>
      <c r="AH149" s="20"/>
      <c r="AI149" s="20"/>
    </row>
    <row r="150" spans="8:35" s="8" customFormat="1" x14ac:dyDescent="0.2">
      <c r="H150" s="28"/>
      <c r="Q150" s="20"/>
      <c r="S150" s="20"/>
      <c r="AH150" s="20"/>
      <c r="AI150" s="20"/>
    </row>
    <row r="151" spans="8:35" s="8" customFormat="1" x14ac:dyDescent="0.2">
      <c r="H151" s="28"/>
      <c r="Q151" s="20"/>
      <c r="S151" s="20"/>
      <c r="AH151" s="20"/>
      <c r="AI151" s="20"/>
    </row>
    <row r="152" spans="8:35" s="8" customFormat="1" x14ac:dyDescent="0.2">
      <c r="H152" s="28"/>
      <c r="Q152" s="20"/>
      <c r="S152" s="20"/>
      <c r="AH152" s="20"/>
      <c r="AI152" s="20"/>
    </row>
    <row r="153" spans="8:35" s="8" customFormat="1" x14ac:dyDescent="0.2">
      <c r="H153" s="28"/>
      <c r="Q153" s="20"/>
      <c r="S153" s="20"/>
      <c r="AH153" s="20"/>
      <c r="AI153" s="20"/>
    </row>
    <row r="154" spans="8:35" s="8" customFormat="1" x14ac:dyDescent="0.2">
      <c r="H154" s="28"/>
      <c r="Q154" s="20"/>
      <c r="S154" s="20"/>
      <c r="AH154" s="20"/>
      <c r="AI154" s="20"/>
    </row>
    <row r="155" spans="8:35" s="8" customFormat="1" x14ac:dyDescent="0.2">
      <c r="H155" s="28"/>
      <c r="Q155" s="20"/>
      <c r="S155" s="20"/>
      <c r="AH155" s="20"/>
      <c r="AI155" s="20"/>
    </row>
    <row r="156" spans="8:35" s="8" customFormat="1" x14ac:dyDescent="0.2">
      <c r="H156" s="28"/>
      <c r="Q156" s="20"/>
      <c r="S156" s="20"/>
      <c r="AH156" s="20"/>
      <c r="AI156" s="20"/>
    </row>
    <row r="157" spans="8:35" s="8" customFormat="1" x14ac:dyDescent="0.2">
      <c r="H157" s="28"/>
      <c r="Q157" s="20"/>
      <c r="S157" s="20"/>
      <c r="AH157" s="20"/>
      <c r="AI157" s="20"/>
    </row>
    <row r="158" spans="8:35" s="8" customFormat="1" x14ac:dyDescent="0.2">
      <c r="H158" s="28"/>
      <c r="Q158" s="20"/>
      <c r="S158" s="20"/>
      <c r="AH158" s="20"/>
      <c r="AI158" s="20"/>
    </row>
    <row r="159" spans="8:35" s="8" customFormat="1" x14ac:dyDescent="0.2">
      <c r="H159" s="28"/>
      <c r="Q159" s="20"/>
      <c r="S159" s="20"/>
      <c r="AH159" s="20"/>
      <c r="AI159" s="20"/>
    </row>
    <row r="160" spans="8:35" s="8" customFormat="1" x14ac:dyDescent="0.2">
      <c r="H160" s="28"/>
      <c r="Q160" s="20"/>
      <c r="S160" s="20"/>
      <c r="AH160" s="20"/>
      <c r="AI160" s="20"/>
    </row>
    <row r="161" spans="8:35" s="8" customFormat="1" x14ac:dyDescent="0.2">
      <c r="H161" s="28"/>
      <c r="Q161" s="20"/>
      <c r="S161" s="20"/>
      <c r="AH161" s="20"/>
      <c r="AI161" s="20"/>
    </row>
    <row r="162" spans="8:35" s="8" customFormat="1" x14ac:dyDescent="0.2">
      <c r="H162" s="28"/>
      <c r="Q162" s="20"/>
      <c r="S162" s="20"/>
      <c r="AH162" s="20"/>
      <c r="AI162" s="20"/>
    </row>
    <row r="163" spans="8:35" s="8" customFormat="1" x14ac:dyDescent="0.2">
      <c r="H163" s="28"/>
      <c r="Q163" s="20"/>
      <c r="S163" s="20"/>
      <c r="AH163" s="20"/>
      <c r="AI163" s="20"/>
    </row>
    <row r="164" spans="8:35" s="8" customFormat="1" x14ac:dyDescent="0.2">
      <c r="H164" s="28"/>
      <c r="Q164" s="20"/>
      <c r="S164" s="20"/>
      <c r="AH164" s="20"/>
      <c r="AI164" s="20"/>
    </row>
    <row r="165" spans="8:35" s="8" customFormat="1" x14ac:dyDescent="0.2">
      <c r="H165" s="28"/>
      <c r="Q165" s="20"/>
      <c r="S165" s="20"/>
      <c r="AH165" s="20"/>
      <c r="AI165" s="20"/>
    </row>
    <row r="166" spans="8:35" s="8" customFormat="1" x14ac:dyDescent="0.2">
      <c r="H166" s="28"/>
      <c r="Q166" s="20"/>
      <c r="S166" s="20"/>
      <c r="AH166" s="20"/>
      <c r="AI166" s="20"/>
    </row>
    <row r="167" spans="8:35" s="8" customFormat="1" x14ac:dyDescent="0.2">
      <c r="H167" s="28"/>
      <c r="Q167" s="20"/>
      <c r="S167" s="20"/>
      <c r="AH167" s="20"/>
      <c r="AI167" s="20"/>
    </row>
    <row r="168" spans="8:35" s="8" customFormat="1" x14ac:dyDescent="0.2">
      <c r="H168" s="28"/>
      <c r="Q168" s="20"/>
      <c r="S168" s="20"/>
      <c r="AH168" s="20"/>
      <c r="AI168" s="20"/>
    </row>
    <row r="169" spans="8:35" s="8" customFormat="1" x14ac:dyDescent="0.2">
      <c r="H169" s="28"/>
      <c r="Q169" s="20"/>
      <c r="S169" s="20"/>
      <c r="AH169" s="20"/>
      <c r="AI169" s="20"/>
    </row>
    <row r="170" spans="8:35" s="8" customFormat="1" x14ac:dyDescent="0.2">
      <c r="H170" s="28"/>
      <c r="Q170" s="20"/>
      <c r="S170" s="20"/>
      <c r="AH170" s="20"/>
      <c r="AI170" s="20"/>
    </row>
    <row r="171" spans="8:35" s="8" customFormat="1" x14ac:dyDescent="0.2">
      <c r="H171" s="28"/>
      <c r="Q171" s="20"/>
      <c r="S171" s="20"/>
      <c r="AH171" s="20"/>
      <c r="AI171" s="20"/>
    </row>
    <row r="172" spans="8:35" s="8" customFormat="1" x14ac:dyDescent="0.2">
      <c r="H172" s="28"/>
      <c r="Q172" s="20"/>
      <c r="S172" s="20"/>
      <c r="AH172" s="20"/>
      <c r="AI172" s="20"/>
    </row>
    <row r="173" spans="8:35" s="8" customFormat="1" x14ac:dyDescent="0.2">
      <c r="H173" s="28"/>
      <c r="Q173" s="20"/>
      <c r="S173" s="20"/>
      <c r="AH173" s="20"/>
      <c r="AI173" s="20"/>
    </row>
    <row r="174" spans="8:35" s="8" customFormat="1" x14ac:dyDescent="0.2">
      <c r="H174" s="28"/>
      <c r="Q174" s="20"/>
      <c r="S174" s="20"/>
      <c r="AH174" s="20"/>
      <c r="AI174" s="20"/>
    </row>
    <row r="175" spans="8:35" s="8" customFormat="1" x14ac:dyDescent="0.2">
      <c r="H175" s="28"/>
      <c r="Q175" s="20"/>
      <c r="S175" s="20"/>
      <c r="AH175" s="20"/>
      <c r="AI175" s="20"/>
    </row>
    <row r="176" spans="8:35" s="8" customFormat="1" x14ac:dyDescent="0.2">
      <c r="H176" s="28"/>
      <c r="Q176" s="20"/>
      <c r="S176" s="20"/>
      <c r="AH176" s="20"/>
      <c r="AI176" s="20"/>
    </row>
    <row r="177" spans="8:35" s="8" customFormat="1" x14ac:dyDescent="0.2">
      <c r="H177" s="28"/>
      <c r="Q177" s="20"/>
      <c r="S177" s="20"/>
      <c r="AH177" s="20"/>
      <c r="AI177" s="20"/>
    </row>
    <row r="178" spans="8:35" s="8" customFormat="1" x14ac:dyDescent="0.2">
      <c r="H178" s="28"/>
      <c r="Q178" s="20"/>
      <c r="S178" s="20"/>
      <c r="AH178" s="20"/>
      <c r="AI178" s="20"/>
    </row>
    <row r="179" spans="8:35" s="8" customFormat="1" x14ac:dyDescent="0.2">
      <c r="H179" s="28"/>
      <c r="Q179" s="20"/>
      <c r="S179" s="20"/>
      <c r="AH179" s="20"/>
      <c r="AI179" s="20"/>
    </row>
    <row r="180" spans="8:35" s="8" customFormat="1" x14ac:dyDescent="0.2">
      <c r="H180" s="28"/>
      <c r="Q180" s="20"/>
      <c r="S180" s="20"/>
      <c r="AH180" s="20"/>
      <c r="AI180" s="20"/>
    </row>
    <row r="181" spans="8:35" s="8" customFormat="1" x14ac:dyDescent="0.2">
      <c r="H181" s="28"/>
      <c r="Q181" s="20"/>
      <c r="S181" s="20"/>
      <c r="AH181" s="20"/>
      <c r="AI181" s="20"/>
    </row>
    <row r="182" spans="8:35" s="8" customFormat="1" x14ac:dyDescent="0.2">
      <c r="H182" s="28"/>
      <c r="Q182" s="20"/>
      <c r="S182" s="20"/>
      <c r="AH182" s="20"/>
      <c r="AI182" s="20"/>
    </row>
    <row r="183" spans="8:35" s="8" customFormat="1" x14ac:dyDescent="0.2">
      <c r="H183" s="28"/>
      <c r="Q183" s="20"/>
      <c r="S183" s="20"/>
      <c r="AH183" s="20"/>
      <c r="AI183" s="20"/>
    </row>
    <row r="184" spans="8:35" s="8" customFormat="1" x14ac:dyDescent="0.2">
      <c r="H184" s="28"/>
      <c r="Q184" s="20"/>
      <c r="S184" s="20"/>
      <c r="AH184" s="20"/>
      <c r="AI184" s="20"/>
    </row>
    <row r="185" spans="8:35" s="8" customFormat="1" x14ac:dyDescent="0.2">
      <c r="H185" s="28"/>
      <c r="Q185" s="20"/>
      <c r="S185" s="20"/>
      <c r="AH185" s="20"/>
      <c r="AI185" s="20"/>
    </row>
    <row r="186" spans="8:35" s="8" customFormat="1" x14ac:dyDescent="0.2">
      <c r="H186" s="28"/>
      <c r="Q186" s="20"/>
      <c r="S186" s="20"/>
      <c r="AH186" s="20"/>
      <c r="AI186" s="20"/>
    </row>
    <row r="187" spans="8:35" s="8" customFormat="1" x14ac:dyDescent="0.2">
      <c r="H187" s="28"/>
      <c r="Q187" s="20"/>
      <c r="S187" s="20"/>
      <c r="AH187" s="20"/>
      <c r="AI187" s="20"/>
    </row>
    <row r="188" spans="8:35" s="8" customFormat="1" x14ac:dyDescent="0.2">
      <c r="H188" s="28"/>
      <c r="Q188" s="20"/>
      <c r="S188" s="20"/>
      <c r="AH188" s="20"/>
      <c r="AI188" s="20"/>
    </row>
    <row r="189" spans="8:35" s="8" customFormat="1" x14ac:dyDescent="0.2">
      <c r="H189" s="28"/>
      <c r="Q189" s="20"/>
      <c r="S189" s="20"/>
      <c r="AH189" s="20"/>
      <c r="AI189" s="20"/>
    </row>
    <row r="190" spans="8:35" s="8" customFormat="1" x14ac:dyDescent="0.2">
      <c r="H190" s="28"/>
      <c r="Q190" s="20"/>
      <c r="S190" s="20"/>
      <c r="AH190" s="20"/>
      <c r="AI190" s="20"/>
    </row>
    <row r="191" spans="8:35" s="8" customFormat="1" x14ac:dyDescent="0.2">
      <c r="H191" s="28"/>
      <c r="Q191" s="20"/>
      <c r="S191" s="20"/>
      <c r="AH191" s="20"/>
      <c r="AI191" s="20"/>
    </row>
    <row r="192" spans="8:35" s="8" customFormat="1" x14ac:dyDescent="0.2">
      <c r="H192" s="28"/>
      <c r="Q192" s="20"/>
      <c r="S192" s="20"/>
      <c r="AH192" s="20"/>
      <c r="AI192" s="20"/>
    </row>
    <row r="193" spans="8:35" s="8" customFormat="1" x14ac:dyDescent="0.2">
      <c r="H193" s="28"/>
      <c r="Q193" s="20"/>
      <c r="S193" s="20"/>
      <c r="AH193" s="20"/>
      <c r="AI193" s="20"/>
    </row>
    <row r="194" spans="8:35" s="8" customFormat="1" x14ac:dyDescent="0.2">
      <c r="H194" s="28"/>
      <c r="Q194" s="20"/>
      <c r="S194" s="20"/>
      <c r="AH194" s="20"/>
      <c r="AI194" s="20"/>
    </row>
    <row r="195" spans="8:35" s="8" customFormat="1" x14ac:dyDescent="0.2">
      <c r="H195" s="28"/>
      <c r="Q195" s="20"/>
      <c r="S195" s="20"/>
      <c r="AH195" s="20"/>
      <c r="AI195" s="20"/>
    </row>
    <row r="196" spans="8:35" s="8" customFormat="1" x14ac:dyDescent="0.2">
      <c r="H196" s="28"/>
      <c r="Q196" s="20"/>
      <c r="S196" s="20"/>
      <c r="AH196" s="20"/>
      <c r="AI196" s="20"/>
    </row>
    <row r="197" spans="8:35" s="8" customFormat="1" x14ac:dyDescent="0.2">
      <c r="H197" s="28"/>
      <c r="Q197" s="20"/>
      <c r="S197" s="20"/>
      <c r="AH197" s="20"/>
      <c r="AI197" s="20"/>
    </row>
    <row r="198" spans="8:35" s="8" customFormat="1" x14ac:dyDescent="0.2">
      <c r="H198" s="28"/>
      <c r="Q198" s="20"/>
      <c r="S198" s="20"/>
      <c r="AH198" s="20"/>
      <c r="AI198" s="20"/>
    </row>
    <row r="199" spans="8:35" s="8" customFormat="1" x14ac:dyDescent="0.2">
      <c r="H199" s="28"/>
      <c r="Q199" s="20"/>
      <c r="S199" s="20"/>
      <c r="AH199" s="20"/>
      <c r="AI199" s="20"/>
    </row>
    <row r="200" spans="8:35" s="8" customFormat="1" x14ac:dyDescent="0.2">
      <c r="H200" s="28"/>
      <c r="Q200" s="20"/>
      <c r="S200" s="20"/>
      <c r="AH200" s="20"/>
      <c r="AI200" s="20"/>
    </row>
    <row r="201" spans="8:35" s="8" customFormat="1" x14ac:dyDescent="0.2">
      <c r="H201" s="28"/>
      <c r="Q201" s="20"/>
      <c r="S201" s="20"/>
      <c r="AH201" s="20"/>
      <c r="AI201" s="20"/>
    </row>
    <row r="202" spans="8:35" s="8" customFormat="1" x14ac:dyDescent="0.2">
      <c r="H202" s="28"/>
      <c r="Q202" s="20"/>
      <c r="S202" s="20"/>
      <c r="AH202" s="20"/>
      <c r="AI202" s="20"/>
    </row>
    <row r="203" spans="8:35" s="8" customFormat="1" x14ac:dyDescent="0.2">
      <c r="H203" s="28"/>
      <c r="Q203" s="20"/>
      <c r="S203" s="20"/>
      <c r="AH203" s="20"/>
      <c r="AI203" s="20"/>
    </row>
    <row r="204" spans="8:35" s="8" customFormat="1" x14ac:dyDescent="0.2">
      <c r="H204" s="28"/>
      <c r="Q204" s="20"/>
      <c r="S204" s="20"/>
      <c r="AH204" s="20"/>
      <c r="AI204" s="20"/>
    </row>
    <row r="205" spans="8:35" s="8" customFormat="1" x14ac:dyDescent="0.2">
      <c r="H205" s="28"/>
      <c r="Q205" s="20"/>
      <c r="S205" s="20"/>
      <c r="AH205" s="20"/>
      <c r="AI205" s="20"/>
    </row>
    <row r="206" spans="8:35" s="8" customFormat="1" x14ac:dyDescent="0.2">
      <c r="H206" s="28"/>
      <c r="Q206" s="20"/>
      <c r="S206" s="20"/>
      <c r="AH206" s="20"/>
      <c r="AI206" s="20"/>
    </row>
    <row r="207" spans="8:35" s="8" customFormat="1" x14ac:dyDescent="0.2">
      <c r="H207" s="28"/>
      <c r="Q207" s="20"/>
      <c r="S207" s="20"/>
      <c r="AH207" s="20"/>
      <c r="AI207" s="20"/>
    </row>
    <row r="208" spans="8:35" s="8" customFormat="1" x14ac:dyDescent="0.2">
      <c r="H208" s="28"/>
      <c r="Q208" s="20"/>
      <c r="S208" s="20"/>
      <c r="AH208" s="20"/>
      <c r="AI208" s="20"/>
    </row>
    <row r="209" spans="8:35" s="8" customFormat="1" x14ac:dyDescent="0.2">
      <c r="H209" s="28"/>
      <c r="Q209" s="20"/>
      <c r="S209" s="20"/>
      <c r="AH209" s="20"/>
      <c r="AI209" s="20"/>
    </row>
    <row r="210" spans="8:35" s="8" customFormat="1" x14ac:dyDescent="0.2">
      <c r="H210" s="28"/>
      <c r="Q210" s="20"/>
      <c r="S210" s="20"/>
      <c r="AH210" s="20"/>
      <c r="AI210" s="20"/>
    </row>
    <row r="211" spans="8:35" s="8" customFormat="1" x14ac:dyDescent="0.2">
      <c r="H211" s="28"/>
      <c r="Q211" s="20"/>
      <c r="S211" s="20"/>
      <c r="AH211" s="20"/>
      <c r="AI211" s="20"/>
    </row>
    <row r="212" spans="8:35" s="8" customFormat="1" x14ac:dyDescent="0.2">
      <c r="H212" s="28"/>
      <c r="Q212" s="20"/>
      <c r="S212" s="20"/>
      <c r="AH212" s="20"/>
      <c r="AI212" s="20"/>
    </row>
    <row r="213" spans="8:35" s="8" customFormat="1" x14ac:dyDescent="0.2">
      <c r="H213" s="28"/>
      <c r="Q213" s="20"/>
      <c r="S213" s="20"/>
      <c r="AH213" s="20"/>
      <c r="AI213" s="20"/>
    </row>
    <row r="214" spans="8:35" s="8" customFormat="1" x14ac:dyDescent="0.2">
      <c r="H214" s="28"/>
      <c r="Q214" s="20"/>
      <c r="S214" s="20"/>
      <c r="AH214" s="20"/>
      <c r="AI214" s="20"/>
    </row>
    <row r="215" spans="8:35" s="8" customFormat="1" x14ac:dyDescent="0.2">
      <c r="H215" s="28"/>
      <c r="Q215" s="20"/>
      <c r="S215" s="20"/>
      <c r="AH215" s="20"/>
      <c r="AI215" s="20"/>
    </row>
    <row r="216" spans="8:35" s="8" customFormat="1" x14ac:dyDescent="0.2">
      <c r="H216" s="28"/>
      <c r="Q216" s="20"/>
      <c r="S216" s="20"/>
      <c r="AH216" s="20"/>
      <c r="AI216" s="20"/>
    </row>
    <row r="217" spans="8:35" s="8" customFormat="1" x14ac:dyDescent="0.2">
      <c r="H217" s="28"/>
      <c r="Q217" s="20"/>
      <c r="S217" s="20"/>
      <c r="AH217" s="20"/>
      <c r="AI217" s="20"/>
    </row>
    <row r="218" spans="8:35" s="8" customFormat="1" x14ac:dyDescent="0.2">
      <c r="H218" s="28"/>
      <c r="Q218" s="20"/>
      <c r="S218" s="20"/>
      <c r="AH218" s="20"/>
      <c r="AI218" s="20"/>
    </row>
    <row r="219" spans="8:35" s="8" customFormat="1" x14ac:dyDescent="0.2">
      <c r="H219" s="28"/>
      <c r="Q219" s="20"/>
      <c r="S219" s="20"/>
      <c r="AH219" s="20"/>
      <c r="AI219" s="20"/>
    </row>
    <row r="220" spans="8:35" s="8" customFormat="1" x14ac:dyDescent="0.2">
      <c r="H220" s="28"/>
      <c r="Q220" s="20"/>
      <c r="S220" s="20"/>
      <c r="AH220" s="20"/>
      <c r="AI220" s="20"/>
    </row>
    <row r="221" spans="8:35" s="8" customFormat="1" x14ac:dyDescent="0.2">
      <c r="H221" s="28"/>
      <c r="Q221" s="20"/>
      <c r="S221" s="20"/>
      <c r="AH221" s="20"/>
      <c r="AI221" s="20"/>
    </row>
    <row r="222" spans="8:35" s="8" customFormat="1" x14ac:dyDescent="0.2">
      <c r="H222" s="28"/>
      <c r="Q222" s="20"/>
      <c r="S222" s="20"/>
      <c r="AH222" s="20"/>
      <c r="AI222" s="20"/>
    </row>
    <row r="223" spans="8:35" s="8" customFormat="1" x14ac:dyDescent="0.2">
      <c r="H223" s="28"/>
      <c r="Q223" s="20"/>
      <c r="S223" s="20"/>
      <c r="AH223" s="20"/>
      <c r="AI223" s="20"/>
    </row>
    <row r="224" spans="8:35" s="8" customFormat="1" x14ac:dyDescent="0.2">
      <c r="H224" s="28"/>
      <c r="Q224" s="20"/>
      <c r="S224" s="20"/>
      <c r="AH224" s="20"/>
      <c r="AI224" s="20"/>
    </row>
    <row r="225" spans="8:35" s="8" customFormat="1" x14ac:dyDescent="0.2">
      <c r="H225" s="28"/>
      <c r="Q225" s="20"/>
      <c r="S225" s="20"/>
      <c r="AH225" s="20"/>
      <c r="AI225" s="20"/>
    </row>
    <row r="226" spans="8:35" s="8" customFormat="1" x14ac:dyDescent="0.2">
      <c r="H226" s="28"/>
      <c r="Q226" s="20"/>
      <c r="S226" s="20"/>
      <c r="AH226" s="20"/>
      <c r="AI226" s="20"/>
    </row>
    <row r="227" spans="8:35" s="8" customFormat="1" x14ac:dyDescent="0.2">
      <c r="H227" s="28"/>
      <c r="Q227" s="20"/>
      <c r="S227" s="20"/>
      <c r="AH227" s="20"/>
      <c r="AI227" s="20"/>
    </row>
    <row r="228" spans="8:35" s="8" customFormat="1" x14ac:dyDescent="0.2">
      <c r="H228" s="28"/>
      <c r="Q228" s="20"/>
      <c r="S228" s="20"/>
      <c r="AH228" s="20"/>
      <c r="AI228" s="20"/>
    </row>
    <row r="229" spans="8:35" s="8" customFormat="1" x14ac:dyDescent="0.2">
      <c r="H229" s="28"/>
      <c r="Q229" s="20"/>
      <c r="S229" s="20"/>
      <c r="AH229" s="20"/>
      <c r="AI229" s="20"/>
    </row>
    <row r="230" spans="8:35" s="8" customFormat="1" x14ac:dyDescent="0.2">
      <c r="H230" s="28"/>
      <c r="Q230" s="20"/>
      <c r="S230" s="20"/>
      <c r="AH230" s="20"/>
      <c r="AI230" s="20"/>
    </row>
    <row r="231" spans="8:35" s="8" customFormat="1" x14ac:dyDescent="0.2">
      <c r="H231" s="28"/>
      <c r="Q231" s="20"/>
      <c r="S231" s="20"/>
      <c r="AH231" s="20"/>
      <c r="AI231" s="20"/>
    </row>
    <row r="232" spans="8:35" s="8" customFormat="1" x14ac:dyDescent="0.2">
      <c r="H232" s="28"/>
      <c r="Q232" s="20"/>
      <c r="S232" s="20"/>
      <c r="AH232" s="20"/>
      <c r="AI232" s="20"/>
    </row>
    <row r="233" spans="8:35" s="8" customFormat="1" x14ac:dyDescent="0.2">
      <c r="H233" s="28"/>
      <c r="Q233" s="20"/>
      <c r="S233" s="20"/>
      <c r="AH233" s="20"/>
      <c r="AI233" s="20"/>
    </row>
    <row r="234" spans="8:35" s="8" customFormat="1" x14ac:dyDescent="0.2">
      <c r="H234" s="28"/>
      <c r="Q234" s="20"/>
      <c r="S234" s="20"/>
      <c r="AH234" s="20"/>
      <c r="AI234" s="20"/>
    </row>
    <row r="235" spans="8:35" s="8" customFormat="1" x14ac:dyDescent="0.2">
      <c r="H235" s="28"/>
      <c r="Q235" s="20"/>
      <c r="S235" s="20"/>
      <c r="AH235" s="20"/>
      <c r="AI235" s="20"/>
    </row>
    <row r="236" spans="8:35" s="8" customFormat="1" x14ac:dyDescent="0.2">
      <c r="H236" s="28"/>
      <c r="Q236" s="20"/>
      <c r="S236" s="20"/>
      <c r="AH236" s="20"/>
      <c r="AI236" s="20"/>
    </row>
    <row r="237" spans="8:35" s="8" customFormat="1" x14ac:dyDescent="0.2">
      <c r="H237" s="28"/>
      <c r="Q237" s="20"/>
      <c r="S237" s="20"/>
      <c r="AH237" s="20"/>
      <c r="AI237" s="20"/>
    </row>
    <row r="238" spans="8:35" s="8" customFormat="1" x14ac:dyDescent="0.2">
      <c r="H238" s="28"/>
      <c r="Q238" s="20"/>
      <c r="S238" s="20"/>
      <c r="AH238" s="20"/>
      <c r="AI238" s="20"/>
    </row>
    <row r="239" spans="8:35" s="8" customFormat="1" x14ac:dyDescent="0.2">
      <c r="H239" s="28"/>
      <c r="Q239" s="20"/>
      <c r="S239" s="20"/>
      <c r="AH239" s="20"/>
      <c r="AI239" s="20"/>
    </row>
    <row r="240" spans="8:35" s="8" customFormat="1" x14ac:dyDescent="0.2">
      <c r="H240" s="28"/>
      <c r="Q240" s="20"/>
      <c r="S240" s="20"/>
      <c r="AH240" s="20"/>
      <c r="AI240" s="20"/>
    </row>
    <row r="241" spans="8:35" s="8" customFormat="1" x14ac:dyDescent="0.2">
      <c r="H241" s="28"/>
      <c r="Q241" s="20"/>
      <c r="S241" s="20"/>
      <c r="AH241" s="20"/>
      <c r="AI241" s="20"/>
    </row>
    <row r="242" spans="8:35" s="8" customFormat="1" x14ac:dyDescent="0.2">
      <c r="H242" s="28"/>
      <c r="Q242" s="20"/>
      <c r="S242" s="20"/>
      <c r="AH242" s="20"/>
      <c r="AI242" s="20"/>
    </row>
    <row r="243" spans="8:35" s="8" customFormat="1" x14ac:dyDescent="0.2">
      <c r="H243" s="28"/>
      <c r="Q243" s="20"/>
      <c r="S243" s="20"/>
      <c r="AH243" s="20"/>
      <c r="AI243" s="20"/>
    </row>
    <row r="244" spans="8:35" s="8" customFormat="1" x14ac:dyDescent="0.2">
      <c r="H244" s="28"/>
      <c r="Q244" s="20"/>
      <c r="S244" s="20"/>
      <c r="AH244" s="20"/>
      <c r="AI244" s="20"/>
    </row>
    <row r="245" spans="8:35" s="8" customFormat="1" x14ac:dyDescent="0.2">
      <c r="H245" s="28"/>
      <c r="Q245" s="20"/>
      <c r="S245" s="20"/>
      <c r="AH245" s="20"/>
      <c r="AI245" s="20"/>
    </row>
    <row r="246" spans="8:35" s="8" customFormat="1" x14ac:dyDescent="0.2">
      <c r="H246" s="28"/>
      <c r="Q246" s="20"/>
      <c r="S246" s="20"/>
      <c r="AH246" s="20"/>
      <c r="AI246" s="20"/>
    </row>
    <row r="247" spans="8:35" s="8" customFormat="1" x14ac:dyDescent="0.2">
      <c r="H247" s="28"/>
      <c r="Q247" s="20"/>
      <c r="S247" s="20"/>
      <c r="AH247" s="20"/>
      <c r="AI247" s="20"/>
    </row>
    <row r="248" spans="8:35" s="8" customFormat="1" x14ac:dyDescent="0.2">
      <c r="H248" s="28"/>
      <c r="Q248" s="20"/>
      <c r="S248" s="20"/>
      <c r="AH248" s="20"/>
      <c r="AI248" s="20"/>
    </row>
    <row r="249" spans="8:35" s="8" customFormat="1" x14ac:dyDescent="0.2">
      <c r="H249" s="28"/>
      <c r="Q249" s="20"/>
      <c r="S249" s="20"/>
      <c r="AH249" s="20"/>
      <c r="AI249" s="20"/>
    </row>
    <row r="250" spans="8:35" s="8" customFormat="1" x14ac:dyDescent="0.2">
      <c r="H250" s="28"/>
      <c r="Q250" s="20"/>
      <c r="S250" s="20"/>
      <c r="AH250" s="20"/>
      <c r="AI250" s="20"/>
    </row>
    <row r="251" spans="8:35" s="8" customFormat="1" x14ac:dyDescent="0.2">
      <c r="H251" s="28"/>
      <c r="Q251" s="20"/>
      <c r="S251" s="20"/>
      <c r="AH251" s="20"/>
      <c r="AI251" s="20"/>
    </row>
    <row r="252" spans="8:35" s="8" customFormat="1" x14ac:dyDescent="0.2">
      <c r="H252" s="28"/>
      <c r="Q252" s="20"/>
      <c r="S252" s="20"/>
      <c r="AH252" s="20"/>
      <c r="AI252" s="20"/>
    </row>
    <row r="253" spans="8:35" s="8" customFormat="1" x14ac:dyDescent="0.2">
      <c r="H253" s="28"/>
      <c r="Q253" s="20"/>
      <c r="S253" s="20"/>
      <c r="AH253" s="20"/>
      <c r="AI253" s="20"/>
    </row>
    <row r="254" spans="8:35" s="8" customFormat="1" x14ac:dyDescent="0.2">
      <c r="H254" s="28"/>
      <c r="Q254" s="20"/>
      <c r="S254" s="20"/>
      <c r="AH254" s="20"/>
      <c r="AI254" s="20"/>
    </row>
    <row r="255" spans="8:35" s="8" customFormat="1" x14ac:dyDescent="0.2">
      <c r="H255" s="28"/>
      <c r="Q255" s="20"/>
      <c r="S255" s="20"/>
      <c r="AH255" s="20"/>
      <c r="AI255" s="20"/>
    </row>
    <row r="256" spans="8:35" s="8" customFormat="1" x14ac:dyDescent="0.2">
      <c r="H256" s="28"/>
      <c r="Q256" s="20"/>
      <c r="S256" s="20"/>
      <c r="AH256" s="20"/>
      <c r="AI256" s="20"/>
    </row>
    <row r="257" spans="8:35" s="8" customFormat="1" x14ac:dyDescent="0.2">
      <c r="H257" s="28"/>
      <c r="Q257" s="20"/>
      <c r="S257" s="20"/>
      <c r="AH257" s="20"/>
      <c r="AI257" s="20"/>
    </row>
    <row r="258" spans="8:35" s="8" customFormat="1" x14ac:dyDescent="0.2">
      <c r="H258" s="28"/>
      <c r="Q258" s="20"/>
      <c r="S258" s="20"/>
      <c r="AH258" s="20"/>
      <c r="AI258" s="20"/>
    </row>
    <row r="259" spans="8:35" s="8" customFormat="1" x14ac:dyDescent="0.2">
      <c r="H259" s="28"/>
      <c r="Q259" s="20"/>
      <c r="S259" s="20"/>
      <c r="AH259" s="20"/>
      <c r="AI259" s="20"/>
    </row>
    <row r="260" spans="8:35" s="8" customFormat="1" x14ac:dyDescent="0.2">
      <c r="H260" s="28"/>
      <c r="Q260" s="20"/>
      <c r="S260" s="20"/>
      <c r="AH260" s="20"/>
      <c r="AI260" s="20"/>
    </row>
    <row r="261" spans="8:35" s="8" customFormat="1" x14ac:dyDescent="0.2">
      <c r="H261" s="28"/>
      <c r="Q261" s="20"/>
      <c r="S261" s="20"/>
      <c r="AH261" s="20"/>
      <c r="AI261" s="20"/>
    </row>
    <row r="262" spans="8:35" s="8" customFormat="1" x14ac:dyDescent="0.2">
      <c r="H262" s="28"/>
      <c r="Q262" s="20"/>
      <c r="S262" s="20"/>
      <c r="AH262" s="20"/>
      <c r="AI262" s="20"/>
    </row>
    <row r="263" spans="8:35" s="8" customFormat="1" x14ac:dyDescent="0.2">
      <c r="H263" s="28"/>
      <c r="Q263" s="20"/>
      <c r="S263" s="20"/>
      <c r="AH263" s="20"/>
      <c r="AI263" s="20"/>
    </row>
    <row r="264" spans="8:35" s="8" customFormat="1" x14ac:dyDescent="0.2">
      <c r="H264" s="28"/>
      <c r="Q264" s="20"/>
      <c r="S264" s="20"/>
      <c r="AH264" s="20"/>
      <c r="AI264" s="20"/>
    </row>
    <row r="265" spans="8:35" s="8" customFormat="1" x14ac:dyDescent="0.2">
      <c r="H265" s="28"/>
      <c r="Q265" s="20"/>
      <c r="S265" s="20"/>
      <c r="AH265" s="20"/>
      <c r="AI265" s="20"/>
    </row>
    <row r="266" spans="8:35" s="8" customFormat="1" x14ac:dyDescent="0.2">
      <c r="H266" s="28"/>
      <c r="Q266" s="20"/>
      <c r="S266" s="20"/>
      <c r="AH266" s="20"/>
      <c r="AI266" s="20"/>
    </row>
    <row r="267" spans="8:35" s="8" customFormat="1" x14ac:dyDescent="0.2">
      <c r="H267" s="28"/>
      <c r="Q267" s="20"/>
      <c r="S267" s="20"/>
      <c r="AH267" s="20"/>
      <c r="AI267" s="20"/>
    </row>
    <row r="268" spans="8:35" s="8" customFormat="1" x14ac:dyDescent="0.2">
      <c r="H268" s="28"/>
      <c r="Q268" s="20"/>
      <c r="S268" s="20"/>
      <c r="AH268" s="20"/>
      <c r="AI268" s="20"/>
    </row>
    <row r="269" spans="8:35" s="8" customFormat="1" x14ac:dyDescent="0.2">
      <c r="H269" s="28"/>
      <c r="Q269" s="20"/>
      <c r="S269" s="20"/>
      <c r="AH269" s="20"/>
      <c r="AI269" s="20"/>
    </row>
    <row r="270" spans="8:35" s="8" customFormat="1" x14ac:dyDescent="0.2">
      <c r="H270" s="28"/>
      <c r="Q270" s="20"/>
      <c r="S270" s="20"/>
      <c r="AH270" s="20"/>
      <c r="AI270" s="20"/>
    </row>
    <row r="271" spans="8:35" s="8" customFormat="1" x14ac:dyDescent="0.2">
      <c r="H271" s="28"/>
      <c r="Q271" s="20"/>
      <c r="S271" s="20"/>
      <c r="AH271" s="20"/>
      <c r="AI271" s="20"/>
    </row>
    <row r="272" spans="8:35" s="8" customFormat="1" x14ac:dyDescent="0.2">
      <c r="H272" s="28"/>
      <c r="Q272" s="20"/>
      <c r="S272" s="20"/>
      <c r="AH272" s="20"/>
      <c r="AI272" s="20"/>
    </row>
    <row r="273" spans="8:35" s="8" customFormat="1" x14ac:dyDescent="0.2">
      <c r="H273" s="28"/>
      <c r="Q273" s="20"/>
      <c r="S273" s="20"/>
      <c r="AH273" s="20"/>
      <c r="AI273" s="20"/>
    </row>
    <row r="274" spans="8:35" s="8" customFormat="1" x14ac:dyDescent="0.2">
      <c r="H274" s="28"/>
      <c r="Q274" s="20"/>
      <c r="S274" s="20"/>
      <c r="AH274" s="20"/>
      <c r="AI274" s="20"/>
    </row>
    <row r="275" spans="8:35" s="8" customFormat="1" x14ac:dyDescent="0.2">
      <c r="H275" s="28"/>
      <c r="Q275" s="20"/>
      <c r="S275" s="20"/>
      <c r="AH275" s="20"/>
      <c r="AI275" s="20"/>
    </row>
    <row r="276" spans="8:35" s="8" customFormat="1" x14ac:dyDescent="0.2">
      <c r="H276" s="28"/>
      <c r="Q276" s="20"/>
      <c r="S276" s="20"/>
      <c r="AH276" s="20"/>
      <c r="AI276" s="20"/>
    </row>
    <row r="277" spans="8:35" s="8" customFormat="1" x14ac:dyDescent="0.2">
      <c r="H277" s="28"/>
      <c r="Q277" s="20"/>
      <c r="S277" s="20"/>
      <c r="AH277" s="20"/>
      <c r="AI277" s="20"/>
    </row>
    <row r="278" spans="8:35" s="8" customFormat="1" x14ac:dyDescent="0.2">
      <c r="H278" s="28"/>
      <c r="Q278" s="20"/>
      <c r="S278" s="20"/>
      <c r="AH278" s="20"/>
      <c r="AI278" s="20"/>
    </row>
    <row r="279" spans="8:35" s="8" customFormat="1" x14ac:dyDescent="0.2">
      <c r="H279" s="28"/>
      <c r="Q279" s="20"/>
      <c r="S279" s="20"/>
      <c r="AH279" s="20"/>
      <c r="AI279" s="20"/>
    </row>
    <row r="280" spans="8:35" s="8" customFormat="1" x14ac:dyDescent="0.2">
      <c r="H280" s="28"/>
      <c r="Q280" s="20"/>
      <c r="S280" s="20"/>
      <c r="AH280" s="20"/>
      <c r="AI280" s="20"/>
    </row>
    <row r="281" spans="8:35" s="8" customFormat="1" x14ac:dyDescent="0.2">
      <c r="H281" s="28"/>
      <c r="Q281" s="20"/>
      <c r="S281" s="20"/>
      <c r="AH281" s="20"/>
      <c r="AI281" s="20"/>
    </row>
    <row r="282" spans="8:35" s="8" customFormat="1" x14ac:dyDescent="0.2">
      <c r="H282" s="28"/>
      <c r="Q282" s="20"/>
      <c r="S282" s="20"/>
      <c r="AH282" s="20"/>
      <c r="AI282" s="20"/>
    </row>
    <row r="283" spans="8:35" s="8" customFormat="1" x14ac:dyDescent="0.2">
      <c r="H283" s="28"/>
      <c r="Q283" s="20"/>
      <c r="S283" s="20"/>
      <c r="AH283" s="20"/>
      <c r="AI283" s="20"/>
    </row>
    <row r="284" spans="8:35" s="8" customFormat="1" x14ac:dyDescent="0.2">
      <c r="H284" s="28"/>
      <c r="Q284" s="20"/>
      <c r="S284" s="20"/>
      <c r="AH284" s="20"/>
      <c r="AI284" s="20"/>
    </row>
    <row r="285" spans="8:35" s="8" customFormat="1" x14ac:dyDescent="0.2">
      <c r="H285" s="28"/>
      <c r="Q285" s="20"/>
      <c r="S285" s="20"/>
      <c r="AH285" s="20"/>
      <c r="AI285" s="20"/>
    </row>
    <row r="286" spans="8:35" s="8" customFormat="1" x14ac:dyDescent="0.2">
      <c r="H286" s="28"/>
      <c r="Q286" s="20"/>
      <c r="S286" s="20"/>
      <c r="AH286" s="20"/>
      <c r="AI286" s="20"/>
    </row>
    <row r="287" spans="8:35" s="8" customFormat="1" x14ac:dyDescent="0.2">
      <c r="H287" s="28"/>
      <c r="Q287" s="20"/>
      <c r="S287" s="20"/>
      <c r="AH287" s="20"/>
      <c r="AI287" s="20"/>
    </row>
    <row r="288" spans="8:35" s="8" customFormat="1" x14ac:dyDescent="0.2">
      <c r="H288" s="28"/>
      <c r="Q288" s="20"/>
      <c r="S288" s="20"/>
      <c r="AH288" s="20"/>
      <c r="AI288" s="20"/>
    </row>
    <row r="289" spans="8:35" s="8" customFormat="1" x14ac:dyDescent="0.2">
      <c r="H289" s="28"/>
      <c r="Q289" s="20"/>
      <c r="S289" s="20"/>
      <c r="AH289" s="20"/>
      <c r="AI289" s="20"/>
    </row>
    <row r="290" spans="8:35" s="8" customFormat="1" x14ac:dyDescent="0.2">
      <c r="H290" s="28"/>
      <c r="Q290" s="20"/>
      <c r="S290" s="20"/>
      <c r="AH290" s="20"/>
      <c r="AI290" s="20"/>
    </row>
    <row r="291" spans="8:35" s="8" customFormat="1" x14ac:dyDescent="0.2">
      <c r="H291" s="28"/>
      <c r="Q291" s="20"/>
      <c r="S291" s="20"/>
      <c r="AH291" s="20"/>
      <c r="AI291" s="20"/>
    </row>
    <row r="292" spans="8:35" s="8" customFormat="1" x14ac:dyDescent="0.2">
      <c r="H292" s="28"/>
      <c r="Q292" s="20"/>
      <c r="S292" s="20"/>
      <c r="AH292" s="20"/>
      <c r="AI292" s="20"/>
    </row>
    <row r="293" spans="8:35" s="8" customFormat="1" x14ac:dyDescent="0.2">
      <c r="H293" s="28"/>
      <c r="Q293" s="20"/>
      <c r="S293" s="20"/>
      <c r="AH293" s="20"/>
      <c r="AI293" s="20"/>
    </row>
    <row r="294" spans="8:35" s="8" customFormat="1" x14ac:dyDescent="0.2">
      <c r="H294" s="28"/>
      <c r="Q294" s="20"/>
      <c r="S294" s="20"/>
      <c r="AH294" s="20"/>
      <c r="AI294" s="20"/>
    </row>
    <row r="295" spans="8:35" s="8" customFormat="1" x14ac:dyDescent="0.2">
      <c r="H295" s="28"/>
      <c r="Q295" s="20"/>
      <c r="S295" s="20"/>
      <c r="AH295" s="20"/>
      <c r="AI295" s="20"/>
    </row>
    <row r="296" spans="8:35" s="8" customFormat="1" x14ac:dyDescent="0.2">
      <c r="H296" s="28"/>
      <c r="Q296" s="20"/>
      <c r="S296" s="20"/>
      <c r="AH296" s="20"/>
      <c r="AI296" s="20"/>
    </row>
    <row r="297" spans="8:35" s="8" customFormat="1" x14ac:dyDescent="0.2">
      <c r="H297" s="28"/>
      <c r="Q297" s="20"/>
      <c r="S297" s="20"/>
      <c r="AH297" s="20"/>
      <c r="AI297" s="20"/>
    </row>
    <row r="298" spans="8:35" s="8" customFormat="1" x14ac:dyDescent="0.2">
      <c r="H298" s="28"/>
      <c r="Q298" s="20"/>
      <c r="S298" s="20"/>
      <c r="AH298" s="20"/>
      <c r="AI298" s="20"/>
    </row>
    <row r="299" spans="8:35" s="8" customFormat="1" x14ac:dyDescent="0.2">
      <c r="H299" s="28"/>
      <c r="Q299" s="20"/>
      <c r="S299" s="20"/>
      <c r="AH299" s="20"/>
      <c r="AI299" s="20"/>
    </row>
    <row r="300" spans="8:35" s="8" customFormat="1" x14ac:dyDescent="0.2">
      <c r="H300" s="28"/>
      <c r="Q300" s="20"/>
      <c r="S300" s="20"/>
      <c r="AH300" s="20"/>
      <c r="AI300" s="20"/>
    </row>
    <row r="301" spans="8:35" s="8" customFormat="1" x14ac:dyDescent="0.2">
      <c r="H301" s="28"/>
      <c r="Q301" s="20"/>
      <c r="S301" s="20"/>
      <c r="AH301" s="20"/>
      <c r="AI301" s="20"/>
    </row>
    <row r="302" spans="8:35" s="8" customFormat="1" x14ac:dyDescent="0.2">
      <c r="H302" s="28"/>
      <c r="Q302" s="20"/>
      <c r="S302" s="20"/>
      <c r="AH302" s="20"/>
      <c r="AI302" s="20"/>
    </row>
    <row r="303" spans="8:35" s="8" customFormat="1" x14ac:dyDescent="0.2">
      <c r="H303" s="28"/>
      <c r="Q303" s="20"/>
      <c r="S303" s="20"/>
      <c r="AH303" s="20"/>
      <c r="AI303" s="20"/>
    </row>
    <row r="304" spans="8:35" s="8" customFormat="1" x14ac:dyDescent="0.2">
      <c r="H304" s="28"/>
      <c r="Q304" s="20"/>
      <c r="S304" s="20"/>
      <c r="AH304" s="20"/>
      <c r="AI304" s="20"/>
    </row>
    <row r="305" spans="8:35" s="8" customFormat="1" x14ac:dyDescent="0.2">
      <c r="H305" s="28"/>
      <c r="Q305" s="20"/>
      <c r="S305" s="20"/>
      <c r="AH305" s="20"/>
      <c r="AI305" s="20"/>
    </row>
    <row r="306" spans="8:35" s="8" customFormat="1" x14ac:dyDescent="0.2">
      <c r="H306" s="28"/>
      <c r="Q306" s="20"/>
      <c r="S306" s="20"/>
      <c r="AH306" s="20"/>
      <c r="AI306" s="20"/>
    </row>
    <row r="307" spans="8:35" s="8" customFormat="1" x14ac:dyDescent="0.2">
      <c r="H307" s="28"/>
      <c r="Q307" s="20"/>
      <c r="S307" s="20"/>
      <c r="AH307" s="20"/>
      <c r="AI307" s="20"/>
    </row>
    <row r="308" spans="8:35" s="8" customFormat="1" x14ac:dyDescent="0.2">
      <c r="H308" s="28"/>
      <c r="Q308" s="20"/>
      <c r="S308" s="20"/>
      <c r="AH308" s="20"/>
      <c r="AI308" s="20"/>
    </row>
    <row r="309" spans="8:35" s="8" customFormat="1" x14ac:dyDescent="0.2">
      <c r="H309" s="28"/>
      <c r="Q309" s="20"/>
      <c r="S309" s="20"/>
      <c r="AH309" s="20"/>
      <c r="AI309" s="20"/>
    </row>
    <row r="310" spans="8:35" s="8" customFormat="1" x14ac:dyDescent="0.2">
      <c r="H310" s="28"/>
      <c r="Q310" s="20"/>
      <c r="S310" s="20"/>
      <c r="AH310" s="20"/>
      <c r="AI310" s="20"/>
    </row>
    <row r="311" spans="8:35" s="8" customFormat="1" x14ac:dyDescent="0.2">
      <c r="H311" s="28"/>
      <c r="Q311" s="20"/>
      <c r="S311" s="20"/>
      <c r="AH311" s="20"/>
      <c r="AI311" s="20"/>
    </row>
    <row r="312" spans="8:35" s="8" customFormat="1" x14ac:dyDescent="0.2">
      <c r="H312" s="28"/>
      <c r="Q312" s="20"/>
      <c r="S312" s="20"/>
      <c r="AH312" s="20"/>
      <c r="AI312" s="20"/>
    </row>
    <row r="313" spans="8:35" s="8" customFormat="1" x14ac:dyDescent="0.2">
      <c r="H313" s="28"/>
      <c r="Q313" s="20"/>
      <c r="S313" s="20"/>
      <c r="AH313" s="20"/>
      <c r="AI313" s="20"/>
    </row>
    <row r="314" spans="8:35" s="8" customFormat="1" x14ac:dyDescent="0.2">
      <c r="H314" s="28"/>
      <c r="Q314" s="20"/>
      <c r="S314" s="20"/>
      <c r="AH314" s="20"/>
      <c r="AI314" s="20"/>
    </row>
    <row r="315" spans="8:35" s="8" customFormat="1" x14ac:dyDescent="0.2">
      <c r="H315" s="28"/>
      <c r="Q315" s="20"/>
      <c r="S315" s="20"/>
      <c r="AH315" s="20"/>
      <c r="AI315" s="20"/>
    </row>
    <row r="316" spans="8:35" s="8" customFormat="1" x14ac:dyDescent="0.2">
      <c r="H316" s="28"/>
      <c r="Q316" s="20"/>
      <c r="S316" s="20"/>
      <c r="AH316" s="20"/>
      <c r="AI316" s="20"/>
    </row>
    <row r="317" spans="8:35" s="8" customFormat="1" x14ac:dyDescent="0.2">
      <c r="H317" s="28"/>
      <c r="Q317" s="20"/>
      <c r="S317" s="20"/>
      <c r="AH317" s="20"/>
      <c r="AI317" s="20"/>
    </row>
    <row r="318" spans="8:35" s="8" customFormat="1" x14ac:dyDescent="0.2">
      <c r="H318" s="28"/>
      <c r="Q318" s="20"/>
      <c r="S318" s="20"/>
      <c r="AH318" s="20"/>
      <c r="AI318" s="20"/>
    </row>
    <row r="319" spans="8:35" s="8" customFormat="1" x14ac:dyDescent="0.2">
      <c r="H319" s="28"/>
      <c r="Q319" s="20"/>
      <c r="S319" s="20"/>
      <c r="AH319" s="20"/>
      <c r="AI319" s="20"/>
    </row>
    <row r="320" spans="8:35" s="8" customFormat="1" x14ac:dyDescent="0.2">
      <c r="H320" s="28"/>
      <c r="Q320" s="20"/>
      <c r="S320" s="20"/>
      <c r="AH320" s="20"/>
      <c r="AI320" s="20"/>
    </row>
    <row r="321" spans="8:35" s="8" customFormat="1" x14ac:dyDescent="0.2">
      <c r="H321" s="28"/>
      <c r="Q321" s="20"/>
      <c r="S321" s="20"/>
      <c r="AH321" s="20"/>
      <c r="AI321" s="20"/>
    </row>
    <row r="322" spans="8:35" s="8" customFormat="1" x14ac:dyDescent="0.2">
      <c r="H322" s="28"/>
      <c r="Q322" s="20"/>
      <c r="S322" s="20"/>
      <c r="AH322" s="20"/>
      <c r="AI322" s="20"/>
    </row>
    <row r="323" spans="8:35" s="8" customFormat="1" x14ac:dyDescent="0.2">
      <c r="H323" s="28"/>
      <c r="Q323" s="20"/>
      <c r="S323" s="20"/>
      <c r="AH323" s="20"/>
      <c r="AI323" s="20"/>
    </row>
    <row r="324" spans="8:35" s="8" customFormat="1" x14ac:dyDescent="0.2">
      <c r="H324" s="28"/>
      <c r="Q324" s="20"/>
      <c r="S324" s="20"/>
      <c r="AH324" s="20"/>
      <c r="AI324" s="20"/>
    </row>
    <row r="325" spans="8:35" s="8" customFormat="1" x14ac:dyDescent="0.2">
      <c r="H325" s="28"/>
      <c r="Q325" s="20"/>
      <c r="S325" s="20"/>
      <c r="AH325" s="20"/>
      <c r="AI325" s="20"/>
    </row>
    <row r="326" spans="8:35" s="8" customFormat="1" x14ac:dyDescent="0.2">
      <c r="H326" s="28"/>
      <c r="Q326" s="20"/>
      <c r="S326" s="20"/>
      <c r="AH326" s="20"/>
      <c r="AI326" s="20"/>
    </row>
    <row r="327" spans="8:35" s="8" customFormat="1" x14ac:dyDescent="0.2">
      <c r="H327" s="28"/>
      <c r="Q327" s="20"/>
      <c r="S327" s="20"/>
      <c r="AH327" s="20"/>
      <c r="AI327" s="20"/>
    </row>
    <row r="328" spans="8:35" s="8" customFormat="1" x14ac:dyDescent="0.2">
      <c r="H328" s="28"/>
      <c r="Q328" s="20"/>
      <c r="S328" s="20"/>
      <c r="AH328" s="20"/>
      <c r="AI328" s="20"/>
    </row>
    <row r="329" spans="8:35" s="8" customFormat="1" x14ac:dyDescent="0.2">
      <c r="H329" s="28"/>
      <c r="Q329" s="20"/>
      <c r="S329" s="20"/>
      <c r="AH329" s="20"/>
      <c r="AI329" s="20"/>
    </row>
    <row r="330" spans="8:35" s="8" customFormat="1" x14ac:dyDescent="0.2">
      <c r="H330" s="28"/>
      <c r="Q330" s="20"/>
      <c r="S330" s="20"/>
      <c r="AH330" s="20"/>
      <c r="AI330" s="20"/>
    </row>
    <row r="331" spans="8:35" s="8" customFormat="1" x14ac:dyDescent="0.2">
      <c r="H331" s="28"/>
      <c r="Q331" s="20"/>
      <c r="S331" s="20"/>
      <c r="AH331" s="20"/>
      <c r="AI331" s="20"/>
    </row>
    <row r="332" spans="8:35" s="8" customFormat="1" x14ac:dyDescent="0.2">
      <c r="H332" s="28"/>
      <c r="Q332" s="20"/>
      <c r="S332" s="20"/>
      <c r="AH332" s="20"/>
      <c r="AI332" s="20"/>
    </row>
    <row r="333" spans="8:35" s="8" customFormat="1" x14ac:dyDescent="0.2">
      <c r="H333" s="28"/>
      <c r="Q333" s="20"/>
      <c r="S333" s="20"/>
      <c r="AH333" s="20"/>
      <c r="AI333" s="20"/>
    </row>
    <row r="334" spans="8:35" s="8" customFormat="1" x14ac:dyDescent="0.2">
      <c r="H334" s="28"/>
      <c r="Q334" s="20"/>
      <c r="S334" s="20"/>
      <c r="AH334" s="20"/>
      <c r="AI334" s="20"/>
    </row>
    <row r="335" spans="8:35" s="8" customFormat="1" x14ac:dyDescent="0.2">
      <c r="H335" s="28"/>
      <c r="Q335" s="20"/>
      <c r="S335" s="20"/>
      <c r="AH335" s="20"/>
      <c r="AI335" s="20"/>
    </row>
    <row r="336" spans="8:35" s="8" customFormat="1" x14ac:dyDescent="0.2">
      <c r="H336" s="28"/>
      <c r="Q336" s="20"/>
      <c r="S336" s="20"/>
      <c r="AH336" s="20"/>
      <c r="AI336" s="20"/>
    </row>
    <row r="337" spans="8:35" s="8" customFormat="1" x14ac:dyDescent="0.2">
      <c r="H337" s="28"/>
      <c r="Q337" s="20"/>
      <c r="S337" s="20"/>
      <c r="AH337" s="20"/>
      <c r="AI337" s="20"/>
    </row>
    <row r="338" spans="8:35" s="8" customFormat="1" x14ac:dyDescent="0.2">
      <c r="H338" s="28"/>
      <c r="Q338" s="20"/>
      <c r="S338" s="20"/>
      <c r="AH338" s="20"/>
      <c r="AI338" s="20"/>
    </row>
    <row r="339" spans="8:35" s="8" customFormat="1" x14ac:dyDescent="0.2">
      <c r="H339" s="28"/>
      <c r="Q339" s="20"/>
      <c r="S339" s="20"/>
      <c r="AH339" s="20"/>
      <c r="AI339" s="20"/>
    </row>
    <row r="340" spans="8:35" s="8" customFormat="1" x14ac:dyDescent="0.2">
      <c r="H340" s="28"/>
      <c r="Q340" s="20"/>
      <c r="S340" s="20"/>
      <c r="AH340" s="20"/>
      <c r="AI340" s="20"/>
    </row>
    <row r="341" spans="8:35" s="8" customFormat="1" x14ac:dyDescent="0.2">
      <c r="H341" s="28"/>
      <c r="Q341" s="20"/>
      <c r="S341" s="20"/>
      <c r="AH341" s="20"/>
      <c r="AI341" s="20"/>
    </row>
    <row r="342" spans="8:35" s="8" customFormat="1" x14ac:dyDescent="0.2">
      <c r="H342" s="28"/>
      <c r="Q342" s="20"/>
      <c r="S342" s="20"/>
      <c r="AH342" s="20"/>
      <c r="AI342" s="20"/>
    </row>
    <row r="343" spans="8:35" s="8" customFormat="1" x14ac:dyDescent="0.2">
      <c r="H343" s="28"/>
      <c r="Q343" s="20"/>
      <c r="S343" s="20"/>
      <c r="AH343" s="20"/>
      <c r="AI343" s="20"/>
    </row>
    <row r="344" spans="8:35" s="8" customFormat="1" x14ac:dyDescent="0.2">
      <c r="H344" s="28"/>
      <c r="Q344" s="20"/>
      <c r="S344" s="20"/>
      <c r="AH344" s="20"/>
      <c r="AI344" s="20"/>
    </row>
    <row r="345" spans="8:35" s="8" customFormat="1" x14ac:dyDescent="0.2">
      <c r="H345" s="28"/>
      <c r="Q345" s="20"/>
      <c r="S345" s="20"/>
      <c r="AH345" s="20"/>
      <c r="AI345" s="20"/>
    </row>
    <row r="346" spans="8:35" s="8" customFormat="1" x14ac:dyDescent="0.2">
      <c r="H346" s="28"/>
      <c r="Q346" s="20"/>
      <c r="S346" s="20"/>
      <c r="AH346" s="20"/>
      <c r="AI346" s="20"/>
    </row>
    <row r="347" spans="8:35" s="8" customFormat="1" x14ac:dyDescent="0.2">
      <c r="H347" s="28"/>
      <c r="Q347" s="20"/>
      <c r="S347" s="20"/>
      <c r="AH347" s="20"/>
      <c r="AI347" s="20"/>
    </row>
    <row r="348" spans="8:35" s="8" customFormat="1" x14ac:dyDescent="0.2">
      <c r="H348" s="28"/>
      <c r="Q348" s="20"/>
      <c r="S348" s="20"/>
      <c r="AH348" s="20"/>
      <c r="AI348" s="20"/>
    </row>
    <row r="349" spans="8:35" s="8" customFormat="1" x14ac:dyDescent="0.2">
      <c r="H349" s="28"/>
      <c r="Q349" s="20"/>
      <c r="S349" s="20"/>
      <c r="AH349" s="20"/>
      <c r="AI349" s="20"/>
    </row>
    <row r="350" spans="8:35" s="8" customFormat="1" x14ac:dyDescent="0.2">
      <c r="H350" s="28"/>
      <c r="Q350" s="20"/>
      <c r="S350" s="20"/>
      <c r="AH350" s="20"/>
      <c r="AI350" s="20"/>
    </row>
    <row r="351" spans="8:35" s="8" customFormat="1" x14ac:dyDescent="0.2">
      <c r="H351" s="28"/>
      <c r="Q351" s="20"/>
      <c r="S351" s="20"/>
      <c r="AH351" s="20"/>
      <c r="AI351" s="20"/>
    </row>
    <row r="352" spans="8:35" s="8" customFormat="1" x14ac:dyDescent="0.2">
      <c r="H352" s="28"/>
      <c r="Q352" s="20"/>
      <c r="S352" s="20"/>
      <c r="AH352" s="20"/>
      <c r="AI352" s="20"/>
    </row>
    <row r="353" spans="8:35" s="8" customFormat="1" x14ac:dyDescent="0.2">
      <c r="H353" s="28"/>
      <c r="Q353" s="20"/>
      <c r="S353" s="20"/>
      <c r="AH353" s="20"/>
      <c r="AI353" s="20"/>
    </row>
    <row r="354" spans="8:35" s="8" customFormat="1" x14ac:dyDescent="0.2">
      <c r="H354" s="28"/>
      <c r="Q354" s="20"/>
      <c r="S354" s="20"/>
      <c r="AH354" s="20"/>
      <c r="AI354" s="20"/>
    </row>
    <row r="355" spans="8:35" s="8" customFormat="1" x14ac:dyDescent="0.2">
      <c r="H355" s="28"/>
      <c r="Q355" s="20"/>
      <c r="S355" s="20"/>
      <c r="AH355" s="20"/>
      <c r="AI355" s="20"/>
    </row>
    <row r="356" spans="8:35" s="8" customFormat="1" x14ac:dyDescent="0.2">
      <c r="H356" s="28"/>
      <c r="Q356" s="20"/>
      <c r="S356" s="20"/>
      <c r="AH356" s="20"/>
      <c r="AI356" s="20"/>
    </row>
    <row r="357" spans="8:35" s="8" customFormat="1" x14ac:dyDescent="0.2">
      <c r="H357" s="28"/>
      <c r="Q357" s="20"/>
      <c r="S357" s="20"/>
      <c r="AH357" s="20"/>
      <c r="AI357" s="20"/>
    </row>
    <row r="358" spans="8:35" s="8" customFormat="1" x14ac:dyDescent="0.2">
      <c r="H358" s="28"/>
      <c r="Q358" s="20"/>
      <c r="S358" s="20"/>
      <c r="AH358" s="20"/>
      <c r="AI358" s="20"/>
    </row>
    <row r="359" spans="8:35" s="8" customFormat="1" x14ac:dyDescent="0.2">
      <c r="H359" s="28"/>
      <c r="Q359" s="20"/>
      <c r="S359" s="20"/>
      <c r="AH359" s="20"/>
      <c r="AI359" s="20"/>
    </row>
    <row r="360" spans="8:35" s="8" customFormat="1" x14ac:dyDescent="0.2">
      <c r="H360" s="28"/>
      <c r="Q360" s="20"/>
      <c r="S360" s="20"/>
      <c r="AH360" s="20"/>
      <c r="AI360" s="20"/>
    </row>
    <row r="361" spans="8:35" s="8" customFormat="1" x14ac:dyDescent="0.2">
      <c r="H361" s="28"/>
      <c r="Q361" s="20"/>
      <c r="S361" s="20"/>
      <c r="AH361" s="20"/>
      <c r="AI361" s="20"/>
    </row>
    <row r="362" spans="8:35" s="8" customFormat="1" x14ac:dyDescent="0.2">
      <c r="H362" s="28"/>
      <c r="Q362" s="20"/>
      <c r="S362" s="20"/>
      <c r="AH362" s="20"/>
      <c r="AI362" s="20"/>
    </row>
    <row r="363" spans="8:35" s="8" customFormat="1" x14ac:dyDescent="0.2">
      <c r="H363" s="28"/>
      <c r="Q363" s="20"/>
      <c r="S363" s="20"/>
      <c r="AH363" s="20"/>
      <c r="AI363" s="20"/>
    </row>
    <row r="364" spans="8:35" s="8" customFormat="1" x14ac:dyDescent="0.2">
      <c r="H364" s="28"/>
      <c r="Q364" s="20"/>
      <c r="S364" s="20"/>
      <c r="AH364" s="20"/>
      <c r="AI364" s="20"/>
    </row>
    <row r="365" spans="8:35" s="8" customFormat="1" x14ac:dyDescent="0.2">
      <c r="H365" s="28"/>
      <c r="Q365" s="20"/>
      <c r="S365" s="20"/>
      <c r="AH365" s="20"/>
      <c r="AI365" s="20"/>
    </row>
    <row r="366" spans="8:35" s="8" customFormat="1" x14ac:dyDescent="0.2">
      <c r="H366" s="28"/>
      <c r="Q366" s="20"/>
      <c r="S366" s="20"/>
      <c r="AH366" s="20"/>
      <c r="AI366" s="20"/>
    </row>
    <row r="367" spans="8:35" s="8" customFormat="1" x14ac:dyDescent="0.2">
      <c r="H367" s="28"/>
      <c r="Q367" s="20"/>
      <c r="S367" s="20"/>
      <c r="AH367" s="20"/>
      <c r="AI367" s="20"/>
    </row>
    <row r="368" spans="8:35" s="8" customFormat="1" x14ac:dyDescent="0.2">
      <c r="H368" s="28"/>
      <c r="Q368" s="20"/>
      <c r="S368" s="20"/>
      <c r="AH368" s="20"/>
      <c r="AI368" s="20"/>
    </row>
    <row r="369" spans="8:35" s="8" customFormat="1" x14ac:dyDescent="0.2">
      <c r="H369" s="28"/>
      <c r="Q369" s="20"/>
      <c r="S369" s="20"/>
      <c r="AH369" s="20"/>
      <c r="AI369" s="20"/>
    </row>
    <row r="370" spans="8:35" s="8" customFormat="1" x14ac:dyDescent="0.2">
      <c r="H370" s="28"/>
      <c r="Q370" s="20"/>
      <c r="S370" s="20"/>
      <c r="AH370" s="20"/>
      <c r="AI370" s="20"/>
    </row>
    <row r="371" spans="8:35" s="8" customFormat="1" x14ac:dyDescent="0.2">
      <c r="H371" s="28"/>
      <c r="Q371" s="20"/>
      <c r="S371" s="20"/>
      <c r="AH371" s="20"/>
      <c r="AI371" s="20"/>
    </row>
    <row r="372" spans="8:35" s="8" customFormat="1" x14ac:dyDescent="0.2">
      <c r="H372" s="28"/>
      <c r="Q372" s="20"/>
      <c r="S372" s="20"/>
      <c r="AH372" s="20"/>
      <c r="AI372" s="20"/>
    </row>
    <row r="373" spans="8:35" s="8" customFormat="1" x14ac:dyDescent="0.2">
      <c r="H373" s="28"/>
      <c r="Q373" s="20"/>
      <c r="S373" s="20"/>
      <c r="AH373" s="20"/>
      <c r="AI373" s="20"/>
    </row>
    <row r="374" spans="8:35" s="8" customFormat="1" x14ac:dyDescent="0.2">
      <c r="H374" s="28"/>
      <c r="Q374" s="20"/>
      <c r="S374" s="20"/>
      <c r="AH374" s="20"/>
      <c r="AI374" s="20"/>
    </row>
    <row r="375" spans="8:35" s="8" customFormat="1" x14ac:dyDescent="0.2">
      <c r="H375" s="28"/>
      <c r="Q375" s="20"/>
      <c r="S375" s="20"/>
      <c r="AH375" s="20"/>
      <c r="AI375" s="20"/>
    </row>
    <row r="376" spans="8:35" s="8" customFormat="1" x14ac:dyDescent="0.2">
      <c r="H376" s="28"/>
      <c r="Q376" s="20"/>
      <c r="S376" s="20"/>
      <c r="AH376" s="20"/>
      <c r="AI376" s="20"/>
    </row>
    <row r="377" spans="8:35" s="8" customFormat="1" x14ac:dyDescent="0.2">
      <c r="H377" s="28"/>
      <c r="Q377" s="20"/>
      <c r="S377" s="20"/>
      <c r="AH377" s="20"/>
      <c r="AI377" s="20"/>
    </row>
    <row r="378" spans="8:35" s="8" customFormat="1" x14ac:dyDescent="0.2">
      <c r="H378" s="28"/>
      <c r="Q378" s="20"/>
      <c r="S378" s="20"/>
      <c r="AH378" s="20"/>
      <c r="AI378" s="20"/>
    </row>
    <row r="379" spans="8:35" s="8" customFormat="1" x14ac:dyDescent="0.2">
      <c r="H379" s="28"/>
      <c r="Q379" s="20"/>
      <c r="S379" s="20"/>
      <c r="AH379" s="20"/>
      <c r="AI379" s="20"/>
    </row>
    <row r="380" spans="8:35" s="8" customFormat="1" x14ac:dyDescent="0.2">
      <c r="H380" s="28"/>
      <c r="Q380" s="20"/>
      <c r="S380" s="20"/>
      <c r="AH380" s="20"/>
      <c r="AI380" s="20"/>
    </row>
    <row r="381" spans="8:35" s="8" customFormat="1" x14ac:dyDescent="0.2">
      <c r="H381" s="28"/>
      <c r="Q381" s="20"/>
      <c r="S381" s="20"/>
      <c r="AH381" s="20"/>
      <c r="AI381" s="20"/>
    </row>
    <row r="382" spans="8:35" s="8" customFormat="1" x14ac:dyDescent="0.2">
      <c r="H382" s="28"/>
      <c r="Q382" s="20"/>
      <c r="S382" s="20"/>
      <c r="AH382" s="20"/>
      <c r="AI382" s="20"/>
    </row>
    <row r="383" spans="8:35" s="8" customFormat="1" x14ac:dyDescent="0.2">
      <c r="H383" s="28"/>
      <c r="Q383" s="20"/>
      <c r="S383" s="20"/>
      <c r="AH383" s="20"/>
      <c r="AI383" s="20"/>
    </row>
    <row r="384" spans="8:35" s="8" customFormat="1" x14ac:dyDescent="0.2">
      <c r="H384" s="28"/>
      <c r="Q384" s="20"/>
      <c r="S384" s="20"/>
      <c r="AH384" s="20"/>
      <c r="AI384" s="20"/>
    </row>
    <row r="385" spans="8:35" s="8" customFormat="1" x14ac:dyDescent="0.2">
      <c r="H385" s="28"/>
      <c r="Q385" s="20"/>
      <c r="S385" s="20"/>
      <c r="AH385" s="20"/>
      <c r="AI385" s="20"/>
    </row>
    <row r="386" spans="8:35" s="8" customFormat="1" x14ac:dyDescent="0.2">
      <c r="H386" s="28"/>
      <c r="Q386" s="20"/>
      <c r="S386" s="20"/>
      <c r="AH386" s="20"/>
      <c r="AI386" s="20"/>
    </row>
    <row r="387" spans="8:35" s="8" customFormat="1" x14ac:dyDescent="0.2">
      <c r="H387" s="28"/>
      <c r="Q387" s="20"/>
      <c r="S387" s="20"/>
      <c r="AH387" s="20"/>
      <c r="AI387" s="20"/>
    </row>
    <row r="388" spans="8:35" s="8" customFormat="1" x14ac:dyDescent="0.2">
      <c r="H388" s="28"/>
      <c r="Q388" s="20"/>
      <c r="S388" s="20"/>
      <c r="AH388" s="20"/>
      <c r="AI388" s="20"/>
    </row>
    <row r="389" spans="8:35" s="8" customFormat="1" x14ac:dyDescent="0.2">
      <c r="H389" s="28"/>
      <c r="Q389" s="20"/>
      <c r="S389" s="20"/>
      <c r="AH389" s="20"/>
      <c r="AI389" s="20"/>
    </row>
    <row r="390" spans="8:35" s="8" customFormat="1" x14ac:dyDescent="0.2">
      <c r="H390" s="28"/>
      <c r="Q390" s="20"/>
      <c r="S390" s="20"/>
      <c r="AH390" s="20"/>
      <c r="AI390" s="20"/>
    </row>
    <row r="391" spans="8:35" s="8" customFormat="1" x14ac:dyDescent="0.2">
      <c r="H391" s="28"/>
      <c r="Q391" s="20"/>
      <c r="S391" s="20"/>
      <c r="AH391" s="20"/>
      <c r="AI391" s="20"/>
    </row>
    <row r="392" spans="8:35" s="8" customFormat="1" x14ac:dyDescent="0.2">
      <c r="H392" s="28"/>
      <c r="Q392" s="20"/>
      <c r="S392" s="20"/>
      <c r="AH392" s="20"/>
      <c r="AI392" s="20"/>
    </row>
    <row r="393" spans="8:35" s="8" customFormat="1" x14ac:dyDescent="0.2">
      <c r="H393" s="28"/>
      <c r="Q393" s="20"/>
      <c r="S393" s="20"/>
      <c r="AH393" s="20"/>
      <c r="AI393" s="20"/>
    </row>
    <row r="394" spans="8:35" s="8" customFormat="1" x14ac:dyDescent="0.2">
      <c r="H394" s="28"/>
      <c r="Q394" s="20"/>
      <c r="S394" s="20"/>
      <c r="AH394" s="20"/>
      <c r="AI394" s="20"/>
    </row>
    <row r="395" spans="8:35" s="8" customFormat="1" x14ac:dyDescent="0.2">
      <c r="H395" s="28"/>
      <c r="Q395" s="20"/>
      <c r="S395" s="20"/>
      <c r="AH395" s="20"/>
      <c r="AI395" s="20"/>
    </row>
    <row r="396" spans="8:35" s="8" customFormat="1" x14ac:dyDescent="0.2">
      <c r="H396" s="28"/>
      <c r="Q396" s="20"/>
      <c r="S396" s="20"/>
      <c r="AH396" s="20"/>
      <c r="AI396" s="20"/>
    </row>
    <row r="397" spans="8:35" s="8" customFormat="1" x14ac:dyDescent="0.2">
      <c r="H397" s="28"/>
      <c r="Q397" s="20"/>
      <c r="S397" s="20"/>
      <c r="AH397" s="20"/>
      <c r="AI397" s="20"/>
    </row>
    <row r="398" spans="8:35" s="8" customFormat="1" x14ac:dyDescent="0.2">
      <c r="H398" s="28"/>
      <c r="Q398" s="20"/>
      <c r="S398" s="20"/>
      <c r="AH398" s="20"/>
      <c r="AI398" s="20"/>
    </row>
    <row r="399" spans="8:35" s="8" customFormat="1" x14ac:dyDescent="0.2">
      <c r="H399" s="28"/>
      <c r="Q399" s="20"/>
      <c r="S399" s="20"/>
      <c r="AH399" s="20"/>
      <c r="AI399" s="20"/>
    </row>
    <row r="400" spans="8:35" s="8" customFormat="1" x14ac:dyDescent="0.2">
      <c r="H400" s="28"/>
      <c r="Q400" s="20"/>
      <c r="S400" s="20"/>
      <c r="AH400" s="20"/>
      <c r="AI400" s="20"/>
    </row>
    <row r="401" spans="8:35" s="8" customFormat="1" x14ac:dyDescent="0.2">
      <c r="H401" s="28"/>
      <c r="Q401" s="20"/>
      <c r="S401" s="20"/>
      <c r="AH401" s="20"/>
      <c r="AI401" s="20"/>
    </row>
    <row r="402" spans="8:35" s="8" customFormat="1" x14ac:dyDescent="0.2">
      <c r="H402" s="28"/>
      <c r="Q402" s="20"/>
      <c r="S402" s="20"/>
      <c r="AH402" s="20"/>
      <c r="AI402" s="20"/>
    </row>
    <row r="403" spans="8:35" s="8" customFormat="1" x14ac:dyDescent="0.2">
      <c r="H403" s="28"/>
      <c r="Q403" s="20"/>
      <c r="S403" s="20"/>
      <c r="AH403" s="20"/>
      <c r="AI403" s="20"/>
    </row>
    <row r="404" spans="8:35" s="8" customFormat="1" x14ac:dyDescent="0.2">
      <c r="H404" s="28"/>
      <c r="Q404" s="20"/>
      <c r="S404" s="20"/>
      <c r="AH404" s="20"/>
      <c r="AI404" s="20"/>
    </row>
    <row r="405" spans="8:35" s="8" customFormat="1" x14ac:dyDescent="0.2">
      <c r="H405" s="28"/>
      <c r="Q405" s="20"/>
      <c r="S405" s="20"/>
      <c r="AH405" s="20"/>
      <c r="AI405" s="20"/>
    </row>
    <row r="406" spans="8:35" s="8" customFormat="1" x14ac:dyDescent="0.2">
      <c r="H406" s="28"/>
      <c r="Q406" s="20"/>
      <c r="S406" s="20"/>
      <c r="AH406" s="20"/>
      <c r="AI406" s="20"/>
    </row>
    <row r="407" spans="8:35" s="8" customFormat="1" x14ac:dyDescent="0.2">
      <c r="H407" s="28"/>
      <c r="Q407" s="20"/>
      <c r="S407" s="20"/>
      <c r="AH407" s="20"/>
      <c r="AI407" s="20"/>
    </row>
    <row r="408" spans="8:35" s="8" customFormat="1" x14ac:dyDescent="0.2">
      <c r="H408" s="28"/>
      <c r="Q408" s="20"/>
      <c r="S408" s="20"/>
      <c r="AH408" s="20"/>
      <c r="AI408" s="20"/>
    </row>
    <row r="409" spans="8:35" s="8" customFormat="1" x14ac:dyDescent="0.2">
      <c r="H409" s="28"/>
      <c r="Q409" s="20"/>
      <c r="S409" s="20"/>
      <c r="AH409" s="20"/>
      <c r="AI409" s="20"/>
    </row>
    <row r="410" spans="8:35" s="8" customFormat="1" x14ac:dyDescent="0.2">
      <c r="H410" s="28"/>
      <c r="Q410" s="20"/>
      <c r="S410" s="20"/>
      <c r="AH410" s="20"/>
      <c r="AI410" s="20"/>
    </row>
    <row r="411" spans="8:35" s="8" customFormat="1" x14ac:dyDescent="0.2">
      <c r="H411" s="28"/>
      <c r="Q411" s="20"/>
      <c r="S411" s="20"/>
      <c r="AH411" s="20"/>
      <c r="AI411" s="20"/>
    </row>
    <row r="412" spans="8:35" s="8" customFormat="1" x14ac:dyDescent="0.2">
      <c r="H412" s="28"/>
      <c r="Q412" s="20"/>
      <c r="S412" s="20"/>
      <c r="AH412" s="20"/>
      <c r="AI412" s="20"/>
    </row>
    <row r="413" spans="8:35" s="8" customFormat="1" x14ac:dyDescent="0.2">
      <c r="H413" s="28"/>
      <c r="Q413" s="20"/>
      <c r="S413" s="20"/>
      <c r="AH413" s="20"/>
      <c r="AI413" s="20"/>
    </row>
    <row r="414" spans="8:35" s="8" customFormat="1" x14ac:dyDescent="0.2">
      <c r="H414" s="28"/>
      <c r="Q414" s="20"/>
      <c r="S414" s="20"/>
      <c r="AH414" s="20"/>
      <c r="AI414" s="20"/>
    </row>
    <row r="415" spans="8:35" s="8" customFormat="1" x14ac:dyDescent="0.2">
      <c r="H415" s="28"/>
      <c r="Q415" s="20"/>
      <c r="S415" s="20"/>
      <c r="AH415" s="20"/>
      <c r="AI415" s="20"/>
    </row>
    <row r="416" spans="8:35" s="8" customFormat="1" x14ac:dyDescent="0.2">
      <c r="H416" s="28"/>
      <c r="Q416" s="20"/>
      <c r="S416" s="20"/>
      <c r="AH416" s="20"/>
      <c r="AI416" s="20"/>
    </row>
    <row r="417" spans="8:35" s="8" customFormat="1" x14ac:dyDescent="0.2">
      <c r="H417" s="28"/>
      <c r="Q417" s="20"/>
      <c r="S417" s="20"/>
      <c r="AH417" s="20"/>
      <c r="AI417" s="20"/>
    </row>
    <row r="418" spans="8:35" s="8" customFormat="1" x14ac:dyDescent="0.2">
      <c r="H418" s="28"/>
      <c r="Q418" s="20"/>
      <c r="S418" s="20"/>
      <c r="AH418" s="20"/>
      <c r="AI418" s="20"/>
    </row>
    <row r="419" spans="8:35" s="8" customFormat="1" x14ac:dyDescent="0.2">
      <c r="H419" s="28"/>
      <c r="Q419" s="20"/>
      <c r="S419" s="20"/>
      <c r="AH419" s="20"/>
      <c r="AI419" s="20"/>
    </row>
    <row r="420" spans="8:35" s="8" customFormat="1" x14ac:dyDescent="0.2">
      <c r="H420" s="28"/>
      <c r="Q420" s="20"/>
      <c r="S420" s="20"/>
      <c r="AH420" s="20"/>
      <c r="AI420" s="20"/>
    </row>
    <row r="421" spans="8:35" s="8" customFormat="1" x14ac:dyDescent="0.2">
      <c r="H421" s="28"/>
      <c r="Q421" s="20"/>
      <c r="S421" s="20"/>
      <c r="AH421" s="20"/>
      <c r="AI421" s="20"/>
    </row>
    <row r="422" spans="8:35" s="8" customFormat="1" x14ac:dyDescent="0.2">
      <c r="H422" s="28"/>
      <c r="Q422" s="20"/>
      <c r="S422" s="20"/>
      <c r="AH422" s="20"/>
      <c r="AI422" s="20"/>
    </row>
    <row r="423" spans="8:35" s="8" customFormat="1" x14ac:dyDescent="0.2">
      <c r="H423" s="28"/>
      <c r="Q423" s="20"/>
      <c r="S423" s="20"/>
      <c r="AH423" s="20"/>
      <c r="AI423" s="20"/>
    </row>
    <row r="424" spans="8:35" s="8" customFormat="1" x14ac:dyDescent="0.2">
      <c r="H424" s="28"/>
      <c r="Q424" s="20"/>
      <c r="S424" s="20"/>
      <c r="AH424" s="20"/>
      <c r="AI424" s="20"/>
    </row>
    <row r="425" spans="8:35" s="8" customFormat="1" x14ac:dyDescent="0.2">
      <c r="H425" s="28"/>
      <c r="Q425" s="20"/>
      <c r="S425" s="20"/>
      <c r="AH425" s="20"/>
      <c r="AI425" s="20"/>
    </row>
    <row r="426" spans="8:35" s="8" customFormat="1" x14ac:dyDescent="0.2">
      <c r="H426" s="28"/>
      <c r="Q426" s="20"/>
      <c r="S426" s="20"/>
      <c r="AH426" s="20"/>
      <c r="AI426" s="20"/>
    </row>
    <row r="427" spans="8:35" s="8" customFormat="1" x14ac:dyDescent="0.2">
      <c r="H427" s="28"/>
      <c r="Q427" s="20"/>
      <c r="S427" s="20"/>
      <c r="AH427" s="20"/>
      <c r="AI427" s="20"/>
    </row>
    <row r="428" spans="8:35" s="8" customFormat="1" x14ac:dyDescent="0.2">
      <c r="H428" s="28"/>
      <c r="Q428" s="20"/>
      <c r="S428" s="20"/>
      <c r="AH428" s="20"/>
      <c r="AI428" s="20"/>
    </row>
    <row r="429" spans="8:35" s="8" customFormat="1" x14ac:dyDescent="0.2">
      <c r="H429" s="28"/>
      <c r="Q429" s="20"/>
      <c r="S429" s="20"/>
      <c r="AH429" s="20"/>
      <c r="AI429" s="20"/>
    </row>
    <row r="430" spans="8:35" s="8" customFormat="1" x14ac:dyDescent="0.2">
      <c r="H430" s="28"/>
      <c r="Q430" s="20"/>
      <c r="S430" s="20"/>
      <c r="AH430" s="20"/>
      <c r="AI430" s="20"/>
    </row>
    <row r="431" spans="8:35" s="8" customFormat="1" x14ac:dyDescent="0.2">
      <c r="H431" s="28"/>
      <c r="Q431" s="20"/>
      <c r="S431" s="20"/>
      <c r="AH431" s="20"/>
      <c r="AI431" s="20"/>
    </row>
    <row r="432" spans="8:35" s="8" customFormat="1" x14ac:dyDescent="0.2">
      <c r="H432" s="28"/>
      <c r="Q432" s="20"/>
      <c r="S432" s="20"/>
      <c r="AH432" s="20"/>
      <c r="AI432" s="20"/>
    </row>
    <row r="433" spans="8:35" s="8" customFormat="1" x14ac:dyDescent="0.2">
      <c r="H433" s="28"/>
      <c r="Q433" s="20"/>
      <c r="S433" s="20"/>
      <c r="AH433" s="20"/>
      <c r="AI433" s="20"/>
    </row>
    <row r="434" spans="8:35" s="8" customFormat="1" x14ac:dyDescent="0.2">
      <c r="H434" s="28"/>
      <c r="Q434" s="20"/>
      <c r="S434" s="20"/>
      <c r="AH434" s="20"/>
      <c r="AI434" s="20"/>
    </row>
    <row r="435" spans="8:35" s="8" customFormat="1" x14ac:dyDescent="0.2">
      <c r="H435" s="28"/>
      <c r="Q435" s="20"/>
      <c r="S435" s="20"/>
      <c r="AH435" s="20"/>
      <c r="AI435" s="20"/>
    </row>
    <row r="436" spans="8:35" s="8" customFormat="1" x14ac:dyDescent="0.2">
      <c r="H436" s="28"/>
      <c r="Q436" s="20"/>
      <c r="S436" s="20"/>
      <c r="AH436" s="20"/>
      <c r="AI436" s="20"/>
    </row>
    <row r="437" spans="8:35" s="8" customFormat="1" x14ac:dyDescent="0.2">
      <c r="H437" s="28"/>
      <c r="Q437" s="20"/>
      <c r="S437" s="20"/>
      <c r="AH437" s="20"/>
      <c r="AI437" s="20"/>
    </row>
    <row r="438" spans="8:35" s="8" customFormat="1" x14ac:dyDescent="0.2">
      <c r="H438" s="28"/>
      <c r="Q438" s="20"/>
      <c r="S438" s="20"/>
      <c r="AH438" s="20"/>
      <c r="AI438" s="20"/>
    </row>
    <row r="439" spans="8:35" s="8" customFormat="1" x14ac:dyDescent="0.2">
      <c r="H439" s="28"/>
      <c r="Q439" s="20"/>
      <c r="S439" s="20"/>
      <c r="AH439" s="20"/>
      <c r="AI439" s="20"/>
    </row>
    <row r="440" spans="8:35" s="8" customFormat="1" x14ac:dyDescent="0.2">
      <c r="H440" s="28"/>
      <c r="Q440" s="20"/>
      <c r="S440" s="20"/>
      <c r="AH440" s="20"/>
      <c r="AI440" s="20"/>
    </row>
    <row r="441" spans="8:35" s="8" customFormat="1" x14ac:dyDescent="0.2">
      <c r="H441" s="28"/>
      <c r="Q441" s="20"/>
      <c r="S441" s="20"/>
      <c r="AH441" s="20"/>
      <c r="AI441" s="20"/>
    </row>
    <row r="442" spans="8:35" s="8" customFormat="1" x14ac:dyDescent="0.2">
      <c r="H442" s="28"/>
      <c r="Q442" s="20"/>
      <c r="S442" s="20"/>
      <c r="AH442" s="20"/>
      <c r="AI442" s="20"/>
    </row>
    <row r="443" spans="8:35" s="8" customFormat="1" x14ac:dyDescent="0.2">
      <c r="H443" s="28"/>
      <c r="Q443" s="20"/>
      <c r="S443" s="20"/>
      <c r="AH443" s="20"/>
      <c r="AI443" s="20"/>
    </row>
    <row r="444" spans="8:35" s="8" customFormat="1" x14ac:dyDescent="0.2">
      <c r="H444" s="28"/>
      <c r="Q444" s="20"/>
      <c r="S444" s="20"/>
      <c r="AH444" s="20"/>
      <c r="AI444" s="20"/>
    </row>
    <row r="445" spans="8:35" s="8" customFormat="1" x14ac:dyDescent="0.2">
      <c r="H445" s="28"/>
      <c r="Q445" s="20"/>
      <c r="S445" s="20"/>
      <c r="AH445" s="20"/>
      <c r="AI445" s="20"/>
    </row>
    <row r="446" spans="8:35" s="8" customFormat="1" x14ac:dyDescent="0.2">
      <c r="H446" s="28"/>
      <c r="Q446" s="20"/>
      <c r="S446" s="20"/>
      <c r="AH446" s="20"/>
      <c r="AI446" s="20"/>
    </row>
    <row r="447" spans="8:35" s="8" customFormat="1" x14ac:dyDescent="0.2">
      <c r="H447" s="28"/>
      <c r="Q447" s="20"/>
      <c r="S447" s="20"/>
      <c r="AH447" s="20"/>
      <c r="AI447" s="20"/>
    </row>
    <row r="448" spans="8:35" s="8" customFormat="1" x14ac:dyDescent="0.2">
      <c r="H448" s="28"/>
      <c r="Q448" s="20"/>
      <c r="S448" s="20"/>
      <c r="AH448" s="20"/>
      <c r="AI448" s="20"/>
    </row>
    <row r="449" spans="8:35" s="8" customFormat="1" x14ac:dyDescent="0.2">
      <c r="H449" s="28"/>
      <c r="Q449" s="20"/>
      <c r="S449" s="20"/>
      <c r="AH449" s="20"/>
      <c r="AI449" s="20"/>
    </row>
    <row r="450" spans="8:35" s="8" customFormat="1" x14ac:dyDescent="0.2">
      <c r="H450" s="28"/>
      <c r="Q450" s="20"/>
      <c r="S450" s="20"/>
      <c r="AH450" s="20"/>
      <c r="AI450" s="20"/>
    </row>
    <row r="451" spans="8:35" s="8" customFormat="1" x14ac:dyDescent="0.2">
      <c r="H451" s="28"/>
      <c r="Q451" s="20"/>
      <c r="S451" s="20"/>
      <c r="AH451" s="20"/>
      <c r="AI451" s="20"/>
    </row>
    <row r="452" spans="8:35" s="8" customFormat="1" x14ac:dyDescent="0.2">
      <c r="H452" s="28"/>
      <c r="Q452" s="20"/>
      <c r="S452" s="20"/>
      <c r="AH452" s="20"/>
      <c r="AI452" s="20"/>
    </row>
    <row r="453" spans="8:35" s="8" customFormat="1" x14ac:dyDescent="0.2">
      <c r="H453" s="28"/>
      <c r="Q453" s="20"/>
      <c r="S453" s="20"/>
      <c r="AH453" s="20"/>
      <c r="AI453" s="20"/>
    </row>
    <row r="454" spans="8:35" s="8" customFormat="1" x14ac:dyDescent="0.2">
      <c r="H454" s="28"/>
      <c r="Q454" s="20"/>
      <c r="S454" s="20"/>
      <c r="AH454" s="20"/>
      <c r="AI454" s="20"/>
    </row>
    <row r="455" spans="8:35" s="8" customFormat="1" x14ac:dyDescent="0.2">
      <c r="H455" s="28"/>
      <c r="Q455" s="20"/>
      <c r="S455" s="20"/>
      <c r="AH455" s="20"/>
      <c r="AI455" s="20"/>
    </row>
    <row r="456" spans="8:35" s="8" customFormat="1" x14ac:dyDescent="0.2">
      <c r="H456" s="28"/>
      <c r="Q456" s="20"/>
      <c r="S456" s="20"/>
      <c r="AH456" s="20"/>
      <c r="AI456" s="20"/>
    </row>
    <row r="457" spans="8:35" s="8" customFormat="1" x14ac:dyDescent="0.2">
      <c r="H457" s="28"/>
      <c r="Q457" s="20"/>
      <c r="S457" s="20"/>
      <c r="AH457" s="20"/>
      <c r="AI457" s="20"/>
    </row>
    <row r="458" spans="8:35" s="8" customFormat="1" x14ac:dyDescent="0.2">
      <c r="H458" s="28"/>
      <c r="Q458" s="20"/>
      <c r="S458" s="20"/>
      <c r="AH458" s="20"/>
      <c r="AI458" s="20"/>
    </row>
    <row r="459" spans="8:35" s="8" customFormat="1" x14ac:dyDescent="0.2">
      <c r="H459" s="28"/>
      <c r="Q459" s="20"/>
      <c r="S459" s="20"/>
      <c r="AH459" s="20"/>
      <c r="AI459" s="20"/>
    </row>
    <row r="460" spans="8:35" s="8" customFormat="1" x14ac:dyDescent="0.2">
      <c r="H460" s="28"/>
      <c r="Q460" s="20"/>
      <c r="S460" s="20"/>
      <c r="AH460" s="20"/>
      <c r="AI460" s="20"/>
    </row>
    <row r="461" spans="8:35" s="8" customFormat="1" x14ac:dyDescent="0.2">
      <c r="H461" s="28"/>
      <c r="Q461" s="20"/>
      <c r="S461" s="20"/>
      <c r="AH461" s="20"/>
      <c r="AI461" s="20"/>
    </row>
    <row r="462" spans="8:35" s="8" customFormat="1" x14ac:dyDescent="0.2">
      <c r="H462" s="28"/>
      <c r="Q462" s="20"/>
      <c r="S462" s="20"/>
      <c r="AH462" s="20"/>
      <c r="AI462" s="20"/>
    </row>
    <row r="463" spans="8:35" s="8" customFormat="1" x14ac:dyDescent="0.2">
      <c r="H463" s="28"/>
      <c r="Q463" s="20"/>
      <c r="S463" s="20"/>
      <c r="AH463" s="20"/>
      <c r="AI463" s="20"/>
    </row>
    <row r="464" spans="8:35" s="8" customFormat="1" x14ac:dyDescent="0.2">
      <c r="H464" s="28"/>
      <c r="Q464" s="20"/>
      <c r="S464" s="20"/>
      <c r="AH464" s="20"/>
      <c r="AI464" s="20"/>
    </row>
    <row r="465" spans="8:35" s="8" customFormat="1" x14ac:dyDescent="0.2">
      <c r="H465" s="28"/>
      <c r="Q465" s="20"/>
      <c r="S465" s="20"/>
      <c r="AH465" s="20"/>
      <c r="AI465" s="20"/>
    </row>
    <row r="466" spans="8:35" s="8" customFormat="1" x14ac:dyDescent="0.2">
      <c r="H466" s="28"/>
      <c r="Q466" s="20"/>
      <c r="S466" s="20"/>
      <c r="AH466" s="20"/>
      <c r="AI466" s="20"/>
    </row>
    <row r="467" spans="8:35" s="8" customFormat="1" x14ac:dyDescent="0.2">
      <c r="H467" s="28"/>
      <c r="Q467" s="20"/>
      <c r="S467" s="20"/>
      <c r="AH467" s="20"/>
      <c r="AI467" s="20"/>
    </row>
    <row r="468" spans="8:35" s="8" customFormat="1" x14ac:dyDescent="0.2">
      <c r="H468" s="28"/>
      <c r="Q468" s="20"/>
      <c r="S468" s="20"/>
      <c r="AH468" s="20"/>
      <c r="AI468" s="20"/>
    </row>
    <row r="469" spans="8:35" s="8" customFormat="1" x14ac:dyDescent="0.2">
      <c r="H469" s="28"/>
      <c r="Q469" s="20"/>
      <c r="S469" s="20"/>
      <c r="AH469" s="20"/>
      <c r="AI469" s="20"/>
    </row>
    <row r="470" spans="8:35" s="8" customFormat="1" x14ac:dyDescent="0.2">
      <c r="H470" s="28"/>
      <c r="Q470" s="20"/>
      <c r="S470" s="20"/>
      <c r="AH470" s="20"/>
      <c r="AI470" s="20"/>
    </row>
    <row r="471" spans="8:35" s="8" customFormat="1" x14ac:dyDescent="0.2">
      <c r="H471" s="28"/>
      <c r="Q471" s="20"/>
      <c r="S471" s="20"/>
      <c r="AH471" s="20"/>
      <c r="AI471" s="20"/>
    </row>
    <row r="472" spans="8:35" s="8" customFormat="1" x14ac:dyDescent="0.2">
      <c r="H472" s="28"/>
      <c r="Q472" s="20"/>
      <c r="S472" s="20"/>
      <c r="AH472" s="20"/>
      <c r="AI472" s="20"/>
    </row>
    <row r="473" spans="8:35" s="8" customFormat="1" x14ac:dyDescent="0.2">
      <c r="H473" s="28"/>
      <c r="Q473" s="20"/>
      <c r="S473" s="20"/>
      <c r="AH473" s="20"/>
      <c r="AI473" s="20"/>
    </row>
    <row r="474" spans="8:35" s="8" customFormat="1" x14ac:dyDescent="0.2">
      <c r="H474" s="28"/>
      <c r="Q474" s="20"/>
      <c r="S474" s="20"/>
      <c r="AH474" s="20"/>
      <c r="AI474" s="20"/>
    </row>
    <row r="475" spans="8:35" s="8" customFormat="1" x14ac:dyDescent="0.2">
      <c r="H475" s="28"/>
      <c r="Q475" s="20"/>
      <c r="S475" s="20"/>
      <c r="AH475" s="20"/>
      <c r="AI475" s="20"/>
    </row>
    <row r="476" spans="8:35" s="8" customFormat="1" x14ac:dyDescent="0.2">
      <c r="H476" s="28"/>
      <c r="Q476" s="20"/>
      <c r="S476" s="20"/>
      <c r="AH476" s="20"/>
      <c r="AI476" s="20"/>
    </row>
    <row r="477" spans="8:35" s="8" customFormat="1" x14ac:dyDescent="0.2">
      <c r="H477" s="28"/>
      <c r="Q477" s="20"/>
      <c r="S477" s="20"/>
      <c r="AH477" s="20"/>
      <c r="AI477" s="20"/>
    </row>
    <row r="478" spans="8:35" s="8" customFormat="1" x14ac:dyDescent="0.2">
      <c r="H478" s="28"/>
      <c r="Q478" s="20"/>
      <c r="S478" s="20"/>
      <c r="AH478" s="20"/>
      <c r="AI478" s="20"/>
    </row>
    <row r="479" spans="8:35" s="8" customFormat="1" x14ac:dyDescent="0.2">
      <c r="H479" s="28"/>
      <c r="Q479" s="20"/>
      <c r="S479" s="20"/>
      <c r="AH479" s="20"/>
      <c r="AI479" s="20"/>
    </row>
    <row r="480" spans="8:35" s="8" customFormat="1" x14ac:dyDescent="0.2">
      <c r="H480" s="28"/>
      <c r="Q480" s="20"/>
      <c r="S480" s="20"/>
      <c r="AH480" s="20"/>
      <c r="AI480" s="20"/>
    </row>
    <row r="481" spans="8:35" s="8" customFormat="1" x14ac:dyDescent="0.2">
      <c r="H481" s="28"/>
      <c r="Q481" s="20"/>
      <c r="S481" s="20"/>
      <c r="AH481" s="20"/>
      <c r="AI481" s="20"/>
    </row>
    <row r="482" spans="8:35" s="8" customFormat="1" x14ac:dyDescent="0.2">
      <c r="H482" s="28"/>
      <c r="Q482" s="20"/>
      <c r="S482" s="20"/>
      <c r="AH482" s="20"/>
      <c r="AI482" s="20"/>
    </row>
    <row r="483" spans="8:35" s="8" customFormat="1" x14ac:dyDescent="0.2">
      <c r="H483" s="28"/>
      <c r="Q483" s="20"/>
      <c r="S483" s="20"/>
      <c r="AH483" s="20"/>
      <c r="AI483" s="20"/>
    </row>
    <row r="484" spans="8:35" s="8" customFormat="1" x14ac:dyDescent="0.2">
      <c r="H484" s="28"/>
      <c r="Q484" s="20"/>
      <c r="S484" s="20"/>
      <c r="AH484" s="20"/>
      <c r="AI484" s="20"/>
    </row>
    <row r="485" spans="8:35" s="8" customFormat="1" x14ac:dyDescent="0.2">
      <c r="H485" s="28"/>
      <c r="Q485" s="20"/>
      <c r="S485" s="20"/>
      <c r="AH485" s="20"/>
      <c r="AI485" s="20"/>
    </row>
    <row r="486" spans="8:35" s="8" customFormat="1" x14ac:dyDescent="0.2">
      <c r="H486" s="28"/>
      <c r="Q486" s="20"/>
      <c r="S486" s="20"/>
      <c r="AH486" s="20"/>
      <c r="AI486" s="20"/>
    </row>
    <row r="487" spans="8:35" s="8" customFormat="1" x14ac:dyDescent="0.2">
      <c r="H487" s="28"/>
      <c r="Q487" s="20"/>
      <c r="S487" s="20"/>
      <c r="AH487" s="20"/>
      <c r="AI487" s="20"/>
    </row>
    <row r="488" spans="8:35" s="8" customFormat="1" x14ac:dyDescent="0.2">
      <c r="H488" s="28"/>
      <c r="Q488" s="20"/>
      <c r="S488" s="20"/>
      <c r="AH488" s="20"/>
      <c r="AI488" s="20"/>
    </row>
    <row r="489" spans="8:35" s="8" customFormat="1" x14ac:dyDescent="0.2">
      <c r="H489" s="28"/>
      <c r="Q489" s="20"/>
      <c r="S489" s="20"/>
      <c r="AH489" s="20"/>
      <c r="AI489" s="20"/>
    </row>
    <row r="490" spans="8:35" s="8" customFormat="1" x14ac:dyDescent="0.2">
      <c r="H490" s="28"/>
      <c r="Q490" s="20"/>
      <c r="S490" s="20"/>
      <c r="AH490" s="20"/>
      <c r="AI490" s="20"/>
    </row>
    <row r="491" spans="8:35" s="8" customFormat="1" x14ac:dyDescent="0.2">
      <c r="H491" s="28"/>
      <c r="Q491" s="20"/>
      <c r="S491" s="20"/>
      <c r="AH491" s="20"/>
      <c r="AI491" s="20"/>
    </row>
    <row r="492" spans="8:35" s="8" customFormat="1" x14ac:dyDescent="0.2">
      <c r="H492" s="28"/>
      <c r="Q492" s="20"/>
      <c r="S492" s="20"/>
      <c r="AH492" s="20"/>
      <c r="AI492" s="20"/>
    </row>
    <row r="493" spans="8:35" s="8" customFormat="1" x14ac:dyDescent="0.2">
      <c r="H493" s="28"/>
      <c r="Q493" s="20"/>
      <c r="S493" s="20"/>
      <c r="AH493" s="20"/>
      <c r="AI493" s="20"/>
    </row>
    <row r="494" spans="8:35" s="8" customFormat="1" x14ac:dyDescent="0.2">
      <c r="H494" s="28"/>
      <c r="Q494" s="20"/>
      <c r="S494" s="20"/>
      <c r="AH494" s="20"/>
      <c r="AI494" s="20"/>
    </row>
    <row r="495" spans="8:35" s="8" customFormat="1" x14ac:dyDescent="0.2">
      <c r="H495" s="28"/>
      <c r="Q495" s="20"/>
      <c r="S495" s="20"/>
      <c r="AH495" s="20"/>
      <c r="AI495" s="20"/>
    </row>
    <row r="496" spans="8:35" s="8" customFormat="1" x14ac:dyDescent="0.2">
      <c r="H496" s="28"/>
      <c r="Q496" s="20"/>
      <c r="S496" s="20"/>
      <c r="AH496" s="20"/>
      <c r="AI496" s="20"/>
    </row>
    <row r="497" spans="8:35" s="8" customFormat="1" x14ac:dyDescent="0.2">
      <c r="H497" s="28"/>
      <c r="Q497" s="20"/>
      <c r="S497" s="20"/>
      <c r="AH497" s="20"/>
      <c r="AI497" s="20"/>
    </row>
    <row r="498" spans="8:35" s="8" customFormat="1" x14ac:dyDescent="0.2">
      <c r="H498" s="28"/>
      <c r="Q498" s="20"/>
      <c r="S498" s="20"/>
      <c r="AH498" s="20"/>
      <c r="AI498" s="20"/>
    </row>
    <row r="499" spans="8:35" s="8" customFormat="1" x14ac:dyDescent="0.2">
      <c r="H499" s="28"/>
      <c r="Q499" s="20"/>
      <c r="S499" s="20"/>
      <c r="AH499" s="20"/>
      <c r="AI499" s="20"/>
    </row>
    <row r="500" spans="8:35" s="8" customFormat="1" x14ac:dyDescent="0.2">
      <c r="H500" s="28"/>
      <c r="Q500" s="20"/>
      <c r="S500" s="20"/>
      <c r="AH500" s="20"/>
      <c r="AI500" s="20"/>
    </row>
    <row r="501" spans="8:35" s="8" customFormat="1" x14ac:dyDescent="0.2">
      <c r="H501" s="28"/>
      <c r="Q501" s="20"/>
      <c r="S501" s="20"/>
      <c r="AH501" s="20"/>
      <c r="AI501" s="20"/>
    </row>
    <row r="502" spans="8:35" s="8" customFormat="1" x14ac:dyDescent="0.2">
      <c r="H502" s="28"/>
      <c r="Q502" s="20"/>
      <c r="S502" s="20"/>
      <c r="AH502" s="20"/>
      <c r="AI502" s="20"/>
    </row>
    <row r="503" spans="8:35" s="8" customFormat="1" x14ac:dyDescent="0.2">
      <c r="H503" s="28"/>
      <c r="Q503" s="20"/>
      <c r="S503" s="20"/>
      <c r="AH503" s="20"/>
      <c r="AI503" s="20"/>
    </row>
    <row r="504" spans="8:35" s="8" customFormat="1" x14ac:dyDescent="0.2">
      <c r="H504" s="28"/>
      <c r="Q504" s="20"/>
      <c r="S504" s="20"/>
      <c r="AH504" s="20"/>
      <c r="AI504" s="20"/>
    </row>
    <row r="505" spans="8:35" s="8" customFormat="1" x14ac:dyDescent="0.2">
      <c r="H505" s="28"/>
      <c r="Q505" s="20"/>
      <c r="S505" s="20"/>
      <c r="AH505" s="20"/>
      <c r="AI505" s="20"/>
    </row>
    <row r="506" spans="8:35" s="8" customFormat="1" x14ac:dyDescent="0.2">
      <c r="H506" s="28"/>
      <c r="Q506" s="20"/>
      <c r="S506" s="20"/>
      <c r="AH506" s="20"/>
      <c r="AI506" s="20"/>
    </row>
    <row r="507" spans="8:35" s="8" customFormat="1" x14ac:dyDescent="0.2">
      <c r="H507" s="28"/>
      <c r="Q507" s="20"/>
      <c r="S507" s="20"/>
      <c r="AH507" s="20"/>
      <c r="AI507" s="20"/>
    </row>
    <row r="508" spans="8:35" s="8" customFormat="1" x14ac:dyDescent="0.2">
      <c r="H508" s="28"/>
      <c r="Q508" s="20"/>
      <c r="S508" s="20"/>
      <c r="AH508" s="20"/>
      <c r="AI508" s="20"/>
    </row>
    <row r="509" spans="8:35" s="8" customFormat="1" x14ac:dyDescent="0.2">
      <c r="H509" s="28"/>
      <c r="Q509" s="20"/>
      <c r="S509" s="20"/>
      <c r="AH509" s="20"/>
      <c r="AI509" s="20"/>
    </row>
    <row r="510" spans="8:35" s="8" customFormat="1" x14ac:dyDescent="0.2">
      <c r="H510" s="28"/>
      <c r="Q510" s="20"/>
      <c r="S510" s="20"/>
      <c r="AH510" s="20"/>
      <c r="AI510" s="20"/>
    </row>
    <row r="511" spans="8:35" s="8" customFormat="1" x14ac:dyDescent="0.2">
      <c r="H511" s="28"/>
      <c r="Q511" s="20"/>
      <c r="S511" s="20"/>
      <c r="AH511" s="20"/>
      <c r="AI511" s="20"/>
    </row>
    <row r="512" spans="8:35" s="8" customFormat="1" x14ac:dyDescent="0.2">
      <c r="H512" s="28"/>
      <c r="Q512" s="20"/>
      <c r="S512" s="20"/>
      <c r="AH512" s="20"/>
      <c r="AI512" s="20"/>
    </row>
    <row r="513" spans="8:35" s="8" customFormat="1" x14ac:dyDescent="0.2">
      <c r="H513" s="28"/>
      <c r="Q513" s="20"/>
      <c r="S513" s="20"/>
      <c r="AH513" s="20"/>
      <c r="AI513" s="20"/>
    </row>
    <row r="514" spans="8:35" s="8" customFormat="1" x14ac:dyDescent="0.2">
      <c r="H514" s="28"/>
      <c r="Q514" s="20"/>
      <c r="S514" s="20"/>
      <c r="AH514" s="20"/>
      <c r="AI514" s="20"/>
    </row>
    <row r="515" spans="8:35" s="8" customFormat="1" x14ac:dyDescent="0.2">
      <c r="H515" s="28"/>
      <c r="Q515" s="20"/>
      <c r="S515" s="20"/>
      <c r="AH515" s="20"/>
      <c r="AI515" s="20"/>
    </row>
    <row r="516" spans="8:35" s="8" customFormat="1" x14ac:dyDescent="0.2">
      <c r="H516" s="28"/>
      <c r="Q516" s="20"/>
      <c r="S516" s="20"/>
      <c r="AH516" s="20"/>
      <c r="AI516" s="20"/>
    </row>
    <row r="517" spans="8:35" s="8" customFormat="1" x14ac:dyDescent="0.2">
      <c r="H517" s="28"/>
      <c r="Q517" s="20"/>
      <c r="S517" s="20"/>
      <c r="AH517" s="20"/>
      <c r="AI517" s="20"/>
    </row>
    <row r="518" spans="8:35" s="8" customFormat="1" x14ac:dyDescent="0.2">
      <c r="H518" s="28"/>
      <c r="Q518" s="20"/>
      <c r="S518" s="20"/>
      <c r="AH518" s="20"/>
      <c r="AI518" s="20"/>
    </row>
    <row r="519" spans="8:35" s="8" customFormat="1" x14ac:dyDescent="0.2">
      <c r="H519" s="28"/>
      <c r="Q519" s="20"/>
      <c r="S519" s="20"/>
      <c r="AH519" s="20"/>
      <c r="AI519" s="20"/>
    </row>
    <row r="520" spans="8:35" s="8" customFormat="1" x14ac:dyDescent="0.2">
      <c r="H520" s="28"/>
      <c r="Q520" s="20"/>
      <c r="S520" s="20"/>
      <c r="AH520" s="20"/>
      <c r="AI520" s="20"/>
    </row>
    <row r="521" spans="8:35" s="8" customFormat="1" x14ac:dyDescent="0.2">
      <c r="H521" s="28"/>
      <c r="Q521" s="20"/>
      <c r="S521" s="20"/>
      <c r="AH521" s="20"/>
      <c r="AI521" s="20"/>
    </row>
    <row r="522" spans="8:35" s="8" customFormat="1" x14ac:dyDescent="0.2">
      <c r="H522" s="28"/>
      <c r="Q522" s="20"/>
      <c r="S522" s="20"/>
      <c r="AH522" s="20"/>
      <c r="AI522" s="20"/>
    </row>
    <row r="523" spans="8:35" s="8" customFormat="1" x14ac:dyDescent="0.2">
      <c r="H523" s="28"/>
      <c r="Q523" s="20"/>
      <c r="S523" s="20"/>
      <c r="AH523" s="20"/>
      <c r="AI523" s="20"/>
    </row>
    <row r="524" spans="8:35" s="8" customFormat="1" x14ac:dyDescent="0.2">
      <c r="H524" s="28"/>
      <c r="Q524" s="20"/>
      <c r="S524" s="20"/>
      <c r="AH524" s="20"/>
      <c r="AI524" s="20"/>
    </row>
    <row r="525" spans="8:35" s="8" customFormat="1" x14ac:dyDescent="0.2">
      <c r="H525" s="28"/>
      <c r="Q525" s="20"/>
      <c r="S525" s="20"/>
      <c r="AH525" s="20"/>
      <c r="AI525" s="20"/>
    </row>
    <row r="526" spans="8:35" s="8" customFormat="1" x14ac:dyDescent="0.2">
      <c r="H526" s="28"/>
      <c r="Q526" s="20"/>
      <c r="S526" s="20"/>
      <c r="AH526" s="20"/>
      <c r="AI526" s="20"/>
    </row>
    <row r="527" spans="8:35" s="8" customFormat="1" x14ac:dyDescent="0.2">
      <c r="H527" s="28"/>
      <c r="Q527" s="20"/>
      <c r="S527" s="20"/>
      <c r="AH527" s="20"/>
      <c r="AI527" s="20"/>
    </row>
    <row r="528" spans="8:35" s="8" customFormat="1" x14ac:dyDescent="0.2">
      <c r="H528" s="28"/>
      <c r="Q528" s="20"/>
      <c r="S528" s="20"/>
      <c r="AH528" s="20"/>
      <c r="AI528" s="20"/>
    </row>
    <row r="529" spans="8:35" s="8" customFormat="1" x14ac:dyDescent="0.2">
      <c r="H529" s="28"/>
      <c r="Q529" s="20"/>
      <c r="S529" s="20"/>
      <c r="AH529" s="20"/>
      <c r="AI529" s="20"/>
    </row>
    <row r="530" spans="8:35" s="8" customFormat="1" x14ac:dyDescent="0.2">
      <c r="H530" s="28"/>
      <c r="Q530" s="20"/>
      <c r="S530" s="20"/>
      <c r="AH530" s="20"/>
      <c r="AI530" s="20"/>
    </row>
    <row r="531" spans="8:35" s="8" customFormat="1" x14ac:dyDescent="0.2">
      <c r="H531" s="28"/>
      <c r="Q531" s="20"/>
      <c r="S531" s="20"/>
      <c r="AH531" s="20"/>
      <c r="AI531" s="20"/>
    </row>
    <row r="532" spans="8:35" s="8" customFormat="1" x14ac:dyDescent="0.2">
      <c r="H532" s="28"/>
      <c r="Q532" s="20"/>
      <c r="S532" s="20"/>
      <c r="AH532" s="20"/>
      <c r="AI532" s="20"/>
    </row>
    <row r="533" spans="8:35" s="8" customFormat="1" x14ac:dyDescent="0.2">
      <c r="H533" s="28"/>
      <c r="Q533" s="20"/>
      <c r="S533" s="20"/>
      <c r="AH533" s="20"/>
      <c r="AI533" s="20"/>
    </row>
    <row r="534" spans="8:35" s="8" customFormat="1" x14ac:dyDescent="0.2">
      <c r="H534" s="28"/>
      <c r="Q534" s="20"/>
      <c r="S534" s="20"/>
      <c r="AH534" s="20"/>
      <c r="AI534" s="20"/>
    </row>
    <row r="535" spans="8:35" s="8" customFormat="1" x14ac:dyDescent="0.2">
      <c r="H535" s="28"/>
      <c r="Q535" s="20"/>
      <c r="S535" s="20"/>
      <c r="AH535" s="20"/>
      <c r="AI535" s="20"/>
    </row>
    <row r="536" spans="8:35" s="8" customFormat="1" x14ac:dyDescent="0.2">
      <c r="H536" s="28"/>
      <c r="Q536" s="20"/>
      <c r="S536" s="20"/>
      <c r="AH536" s="20"/>
      <c r="AI536" s="20"/>
    </row>
    <row r="537" spans="8:35" s="8" customFormat="1" x14ac:dyDescent="0.2">
      <c r="H537" s="28"/>
      <c r="Q537" s="20"/>
      <c r="S537" s="20"/>
      <c r="AH537" s="20"/>
      <c r="AI537" s="20"/>
    </row>
    <row r="538" spans="8:35" s="8" customFormat="1" x14ac:dyDescent="0.2">
      <c r="H538" s="28"/>
      <c r="Q538" s="20"/>
      <c r="S538" s="20"/>
      <c r="AH538" s="20"/>
      <c r="AI538" s="20"/>
    </row>
    <row r="539" spans="8:35" s="8" customFormat="1" x14ac:dyDescent="0.2">
      <c r="H539" s="28"/>
      <c r="Q539" s="20"/>
      <c r="S539" s="20"/>
      <c r="AH539" s="20"/>
      <c r="AI539" s="20"/>
    </row>
    <row r="540" spans="8:35" s="8" customFormat="1" x14ac:dyDescent="0.2">
      <c r="H540" s="28"/>
      <c r="Q540" s="20"/>
      <c r="S540" s="20"/>
      <c r="AH540" s="20"/>
      <c r="AI540" s="20"/>
    </row>
    <row r="541" spans="8:35" s="8" customFormat="1" x14ac:dyDescent="0.2">
      <c r="H541" s="28"/>
      <c r="Q541" s="20"/>
      <c r="S541" s="20"/>
      <c r="AH541" s="20"/>
      <c r="AI541" s="20"/>
    </row>
    <row r="542" spans="8:35" s="8" customFormat="1" x14ac:dyDescent="0.2">
      <c r="H542" s="28"/>
      <c r="Q542" s="20"/>
      <c r="S542" s="20"/>
      <c r="AH542" s="20"/>
      <c r="AI542" s="20"/>
    </row>
    <row r="543" spans="8:35" s="8" customFormat="1" x14ac:dyDescent="0.2">
      <c r="H543" s="28"/>
      <c r="Q543" s="20"/>
      <c r="S543" s="20"/>
      <c r="AH543" s="20"/>
      <c r="AI543" s="20"/>
    </row>
    <row r="544" spans="8:35" s="8" customFormat="1" x14ac:dyDescent="0.2">
      <c r="H544" s="28"/>
      <c r="Q544" s="20"/>
      <c r="S544" s="20"/>
      <c r="AH544" s="20"/>
      <c r="AI544" s="20"/>
    </row>
    <row r="545" spans="8:35" s="8" customFormat="1" x14ac:dyDescent="0.2">
      <c r="H545" s="28"/>
      <c r="Q545" s="20"/>
      <c r="S545" s="20"/>
      <c r="AH545" s="20"/>
      <c r="AI545" s="20"/>
    </row>
    <row r="546" spans="8:35" s="8" customFormat="1" x14ac:dyDescent="0.2">
      <c r="H546" s="28"/>
      <c r="Q546" s="20"/>
      <c r="S546" s="20"/>
      <c r="AH546" s="20"/>
      <c r="AI546" s="20"/>
    </row>
    <row r="547" spans="8:35" s="8" customFormat="1" x14ac:dyDescent="0.2">
      <c r="H547" s="28"/>
      <c r="Q547" s="20"/>
      <c r="S547" s="20"/>
      <c r="AH547" s="20"/>
      <c r="AI547" s="20"/>
    </row>
    <row r="548" spans="8:35" s="8" customFormat="1" x14ac:dyDescent="0.2">
      <c r="H548" s="28"/>
      <c r="Q548" s="20"/>
      <c r="S548" s="20"/>
      <c r="AH548" s="20"/>
      <c r="AI548" s="20"/>
    </row>
    <row r="549" spans="8:35" s="8" customFormat="1" x14ac:dyDescent="0.2">
      <c r="H549" s="28"/>
      <c r="Q549" s="20"/>
      <c r="S549" s="20"/>
      <c r="AH549" s="20"/>
      <c r="AI549" s="20"/>
    </row>
    <row r="550" spans="8:35" s="8" customFormat="1" x14ac:dyDescent="0.2">
      <c r="H550" s="28"/>
      <c r="Q550" s="20"/>
      <c r="S550" s="20"/>
      <c r="AH550" s="20"/>
      <c r="AI550" s="20"/>
    </row>
    <row r="551" spans="8:35" s="8" customFormat="1" x14ac:dyDescent="0.2">
      <c r="H551" s="28"/>
      <c r="Q551" s="20"/>
      <c r="S551" s="20"/>
      <c r="AH551" s="20"/>
      <c r="AI551" s="20"/>
    </row>
    <row r="552" spans="8:35" s="8" customFormat="1" x14ac:dyDescent="0.2">
      <c r="H552" s="28"/>
      <c r="Q552" s="20"/>
      <c r="S552" s="20"/>
      <c r="AH552" s="20"/>
      <c r="AI552" s="20"/>
    </row>
    <row r="553" spans="8:35" s="8" customFormat="1" x14ac:dyDescent="0.2">
      <c r="H553" s="28"/>
      <c r="Q553" s="20"/>
      <c r="S553" s="20"/>
      <c r="AH553" s="20"/>
      <c r="AI553" s="20"/>
    </row>
    <row r="554" spans="8:35" s="8" customFormat="1" x14ac:dyDescent="0.2">
      <c r="H554" s="28"/>
      <c r="Q554" s="20"/>
      <c r="S554" s="20"/>
      <c r="AH554" s="20"/>
      <c r="AI554" s="20"/>
    </row>
    <row r="555" spans="8:35" s="8" customFormat="1" x14ac:dyDescent="0.2">
      <c r="H555" s="28"/>
      <c r="Q555" s="20"/>
      <c r="S555" s="20"/>
      <c r="AH555" s="20"/>
      <c r="AI555" s="20"/>
    </row>
    <row r="556" spans="8:35" s="8" customFormat="1" x14ac:dyDescent="0.2">
      <c r="H556" s="28"/>
      <c r="Q556" s="20"/>
      <c r="S556" s="20"/>
      <c r="AH556" s="20"/>
      <c r="AI556" s="20"/>
    </row>
    <row r="557" spans="8:35" s="8" customFormat="1" x14ac:dyDescent="0.2">
      <c r="H557" s="28"/>
      <c r="Q557" s="20"/>
      <c r="S557" s="20"/>
      <c r="AH557" s="20"/>
      <c r="AI557" s="20"/>
    </row>
    <row r="558" spans="8:35" s="8" customFormat="1" x14ac:dyDescent="0.2">
      <c r="H558" s="28"/>
      <c r="Q558" s="20"/>
      <c r="S558" s="20"/>
      <c r="AH558" s="20"/>
      <c r="AI558" s="20"/>
    </row>
    <row r="559" spans="8:35" s="8" customFormat="1" x14ac:dyDescent="0.2">
      <c r="H559" s="28"/>
      <c r="Q559" s="20"/>
      <c r="S559" s="20"/>
      <c r="AH559" s="20"/>
      <c r="AI559" s="20"/>
    </row>
    <row r="560" spans="8:35" s="8" customFormat="1" x14ac:dyDescent="0.2">
      <c r="H560" s="28"/>
      <c r="Q560" s="20"/>
      <c r="S560" s="20"/>
      <c r="AH560" s="20"/>
      <c r="AI560" s="20"/>
    </row>
    <row r="561" spans="8:35" s="8" customFormat="1" x14ac:dyDescent="0.2">
      <c r="H561" s="28"/>
      <c r="Q561" s="20"/>
      <c r="S561" s="20"/>
      <c r="AH561" s="20"/>
      <c r="AI561" s="20"/>
    </row>
    <row r="562" spans="8:35" s="8" customFormat="1" x14ac:dyDescent="0.2">
      <c r="H562" s="28"/>
      <c r="Q562" s="20"/>
      <c r="S562" s="20"/>
      <c r="AH562" s="20"/>
      <c r="AI562" s="20"/>
    </row>
    <row r="563" spans="8:35" s="8" customFormat="1" x14ac:dyDescent="0.2">
      <c r="H563" s="28"/>
      <c r="Q563" s="20"/>
      <c r="S563" s="20"/>
      <c r="AH563" s="20"/>
      <c r="AI563" s="20"/>
    </row>
    <row r="564" spans="8:35" s="8" customFormat="1" x14ac:dyDescent="0.2">
      <c r="H564" s="28"/>
      <c r="Q564" s="20"/>
      <c r="S564" s="20"/>
      <c r="AH564" s="20"/>
      <c r="AI564" s="20"/>
    </row>
    <row r="565" spans="8:35" s="8" customFormat="1" x14ac:dyDescent="0.2">
      <c r="H565" s="28"/>
      <c r="Q565" s="20"/>
      <c r="S565" s="20"/>
      <c r="AH565" s="20"/>
      <c r="AI565" s="20"/>
    </row>
    <row r="566" spans="8:35" s="8" customFormat="1" x14ac:dyDescent="0.2">
      <c r="H566" s="28"/>
      <c r="Q566" s="20"/>
      <c r="S566" s="20"/>
      <c r="AH566" s="20"/>
      <c r="AI566" s="20"/>
    </row>
    <row r="567" spans="8:35" s="8" customFormat="1" x14ac:dyDescent="0.2">
      <c r="H567" s="28"/>
      <c r="Q567" s="20"/>
      <c r="S567" s="20"/>
      <c r="AH567" s="20"/>
      <c r="AI567" s="20"/>
    </row>
    <row r="568" spans="8:35" s="8" customFormat="1" x14ac:dyDescent="0.2">
      <c r="H568" s="28"/>
      <c r="Q568" s="20"/>
      <c r="S568" s="20"/>
      <c r="AH568" s="20"/>
      <c r="AI568" s="20"/>
    </row>
    <row r="569" spans="8:35" s="8" customFormat="1" x14ac:dyDescent="0.2">
      <c r="H569" s="28"/>
      <c r="Q569" s="20"/>
      <c r="S569" s="20"/>
      <c r="AH569" s="20"/>
      <c r="AI569" s="20"/>
    </row>
    <row r="570" spans="8:35" s="8" customFormat="1" x14ac:dyDescent="0.2">
      <c r="H570" s="28"/>
      <c r="Q570" s="20"/>
      <c r="S570" s="20"/>
      <c r="AH570" s="20"/>
      <c r="AI570" s="20"/>
    </row>
    <row r="571" spans="8:35" s="8" customFormat="1" x14ac:dyDescent="0.2">
      <c r="H571" s="28"/>
      <c r="Q571" s="20"/>
      <c r="S571" s="20"/>
      <c r="AH571" s="20"/>
      <c r="AI571" s="20"/>
    </row>
    <row r="572" spans="8:35" s="8" customFormat="1" x14ac:dyDescent="0.2">
      <c r="H572" s="28"/>
      <c r="Q572" s="20"/>
      <c r="S572" s="20"/>
      <c r="AH572" s="20"/>
      <c r="AI572" s="20"/>
    </row>
    <row r="573" spans="8:35" s="8" customFormat="1" x14ac:dyDescent="0.2">
      <c r="H573" s="28"/>
      <c r="Q573" s="20"/>
      <c r="S573" s="20"/>
      <c r="AH573" s="20"/>
      <c r="AI573" s="20"/>
    </row>
    <row r="574" spans="8:35" s="8" customFormat="1" x14ac:dyDescent="0.2">
      <c r="H574" s="28"/>
      <c r="Q574" s="20"/>
      <c r="S574" s="20"/>
      <c r="AH574" s="20"/>
      <c r="AI574" s="20"/>
    </row>
    <row r="575" spans="8:35" s="8" customFormat="1" x14ac:dyDescent="0.2">
      <c r="H575" s="28"/>
      <c r="Q575" s="20"/>
      <c r="S575" s="20"/>
      <c r="AH575" s="20"/>
      <c r="AI575" s="20"/>
    </row>
    <row r="576" spans="8:35" s="8" customFormat="1" x14ac:dyDescent="0.2">
      <c r="H576" s="28"/>
      <c r="Q576" s="20"/>
      <c r="S576" s="20"/>
      <c r="AH576" s="20"/>
      <c r="AI576" s="20"/>
    </row>
    <row r="577" spans="8:35" s="8" customFormat="1" x14ac:dyDescent="0.2">
      <c r="H577" s="28"/>
      <c r="Q577" s="20"/>
      <c r="S577" s="20"/>
      <c r="AH577" s="20"/>
      <c r="AI577" s="20"/>
    </row>
    <row r="578" spans="8:35" s="8" customFormat="1" x14ac:dyDescent="0.2">
      <c r="H578" s="28"/>
      <c r="Q578" s="20"/>
      <c r="S578" s="20"/>
      <c r="AH578" s="20"/>
      <c r="AI578" s="20"/>
    </row>
    <row r="579" spans="8:35" s="8" customFormat="1" x14ac:dyDescent="0.2">
      <c r="H579" s="28"/>
      <c r="Q579" s="20"/>
      <c r="S579" s="20"/>
      <c r="AH579" s="20"/>
      <c r="AI579" s="20"/>
    </row>
    <row r="580" spans="8:35" s="8" customFormat="1" x14ac:dyDescent="0.2">
      <c r="H580" s="28"/>
      <c r="Q580" s="20"/>
      <c r="S580" s="20"/>
      <c r="AH580" s="20"/>
      <c r="AI580" s="20"/>
    </row>
    <row r="581" spans="8:35" s="8" customFormat="1" x14ac:dyDescent="0.2">
      <c r="H581" s="28"/>
      <c r="Q581" s="20"/>
      <c r="S581" s="20"/>
      <c r="AH581" s="20"/>
      <c r="AI581" s="20"/>
    </row>
    <row r="582" spans="8:35" s="8" customFormat="1" x14ac:dyDescent="0.2">
      <c r="H582" s="28"/>
      <c r="Q582" s="20"/>
      <c r="S582" s="20"/>
      <c r="AH582" s="20"/>
      <c r="AI582" s="20"/>
    </row>
    <row r="583" spans="8:35" s="8" customFormat="1" x14ac:dyDescent="0.2">
      <c r="H583" s="28"/>
      <c r="Q583" s="20"/>
      <c r="S583" s="20"/>
      <c r="AH583" s="20"/>
      <c r="AI583" s="20"/>
    </row>
    <row r="584" spans="8:35" s="8" customFormat="1" x14ac:dyDescent="0.2">
      <c r="H584" s="28"/>
      <c r="Q584" s="20"/>
      <c r="S584" s="20"/>
      <c r="AH584" s="20"/>
      <c r="AI584" s="20"/>
    </row>
    <row r="585" spans="8:35" s="8" customFormat="1" x14ac:dyDescent="0.2">
      <c r="H585" s="28"/>
      <c r="Q585" s="20"/>
      <c r="S585" s="20"/>
      <c r="AH585" s="20"/>
      <c r="AI585" s="20"/>
    </row>
    <row r="586" spans="8:35" s="8" customFormat="1" x14ac:dyDescent="0.2">
      <c r="H586" s="28"/>
      <c r="Q586" s="20"/>
      <c r="S586" s="20"/>
      <c r="AH586" s="20"/>
      <c r="AI586" s="20"/>
    </row>
    <row r="587" spans="8:35" s="8" customFormat="1" x14ac:dyDescent="0.2">
      <c r="H587" s="28"/>
      <c r="Q587" s="20"/>
      <c r="S587" s="20"/>
      <c r="AH587" s="20"/>
      <c r="AI587" s="20"/>
    </row>
    <row r="588" spans="8:35" s="8" customFormat="1" x14ac:dyDescent="0.2">
      <c r="H588" s="28"/>
      <c r="Q588" s="20"/>
      <c r="S588" s="20"/>
      <c r="AH588" s="20"/>
      <c r="AI588" s="20"/>
    </row>
    <row r="589" spans="8:35" s="8" customFormat="1" x14ac:dyDescent="0.2">
      <c r="H589" s="28"/>
      <c r="Q589" s="20"/>
      <c r="S589" s="20"/>
      <c r="AH589" s="20"/>
      <c r="AI589" s="20"/>
    </row>
    <row r="590" spans="8:35" s="8" customFormat="1" x14ac:dyDescent="0.2">
      <c r="H590" s="28"/>
      <c r="Q590" s="20"/>
      <c r="S590" s="20"/>
      <c r="AH590" s="20"/>
      <c r="AI590" s="20"/>
    </row>
    <row r="591" spans="8:35" s="8" customFormat="1" x14ac:dyDescent="0.2">
      <c r="H591" s="28"/>
      <c r="Q591" s="20"/>
      <c r="S591" s="20"/>
      <c r="AH591" s="20"/>
      <c r="AI591" s="20"/>
    </row>
    <row r="592" spans="8:35" s="8" customFormat="1" x14ac:dyDescent="0.2">
      <c r="H592" s="28"/>
      <c r="Q592" s="20"/>
      <c r="S592" s="20"/>
      <c r="AH592" s="20"/>
      <c r="AI592" s="20"/>
    </row>
    <row r="593" spans="8:35" s="8" customFormat="1" x14ac:dyDescent="0.2">
      <c r="H593" s="28"/>
      <c r="Q593" s="20"/>
      <c r="S593" s="20"/>
      <c r="AH593" s="20"/>
      <c r="AI593" s="20"/>
    </row>
    <row r="594" spans="8:35" s="8" customFormat="1" x14ac:dyDescent="0.2">
      <c r="H594" s="28"/>
      <c r="Q594" s="20"/>
      <c r="S594" s="20"/>
      <c r="AH594" s="20"/>
      <c r="AI594" s="20"/>
    </row>
    <row r="595" spans="8:35" s="8" customFormat="1" x14ac:dyDescent="0.2">
      <c r="H595" s="28"/>
      <c r="Q595" s="20"/>
      <c r="S595" s="20"/>
      <c r="AH595" s="20"/>
      <c r="AI595" s="20"/>
    </row>
    <row r="596" spans="8:35" s="8" customFormat="1" x14ac:dyDescent="0.2">
      <c r="H596" s="28"/>
      <c r="Q596" s="20"/>
      <c r="S596" s="20"/>
      <c r="AH596" s="20"/>
      <c r="AI596" s="20"/>
    </row>
    <row r="597" spans="8:35" s="8" customFormat="1" x14ac:dyDescent="0.2">
      <c r="H597" s="28"/>
      <c r="Q597" s="20"/>
      <c r="S597" s="20"/>
      <c r="AH597" s="20"/>
      <c r="AI597" s="20"/>
    </row>
    <row r="598" spans="8:35" s="8" customFormat="1" x14ac:dyDescent="0.2">
      <c r="H598" s="28"/>
      <c r="Q598" s="20"/>
      <c r="S598" s="20"/>
      <c r="AH598" s="20"/>
      <c r="AI598" s="20"/>
    </row>
    <row r="599" spans="8:35" s="8" customFormat="1" x14ac:dyDescent="0.2">
      <c r="H599" s="28"/>
      <c r="Q599" s="20"/>
      <c r="S599" s="20"/>
      <c r="AH599" s="20"/>
      <c r="AI599" s="20"/>
    </row>
    <row r="600" spans="8:35" s="8" customFormat="1" x14ac:dyDescent="0.2">
      <c r="H600" s="28"/>
      <c r="Q600" s="20"/>
      <c r="S600" s="20"/>
      <c r="AH600" s="20"/>
      <c r="AI600" s="20"/>
    </row>
    <row r="601" spans="8:35" s="8" customFormat="1" x14ac:dyDescent="0.2">
      <c r="H601" s="28"/>
      <c r="Q601" s="20"/>
      <c r="S601" s="20"/>
      <c r="AH601" s="20"/>
      <c r="AI601" s="20"/>
    </row>
    <row r="602" spans="8:35" s="8" customFormat="1" x14ac:dyDescent="0.2">
      <c r="H602" s="28"/>
      <c r="Q602" s="20"/>
      <c r="S602" s="20"/>
      <c r="AH602" s="20"/>
      <c r="AI602" s="20"/>
    </row>
    <row r="603" spans="8:35" s="8" customFormat="1" x14ac:dyDescent="0.2">
      <c r="H603" s="28"/>
      <c r="Q603" s="20"/>
      <c r="S603" s="20"/>
      <c r="AH603" s="20"/>
      <c r="AI603" s="20"/>
    </row>
    <row r="604" spans="8:35" s="8" customFormat="1" x14ac:dyDescent="0.2">
      <c r="H604" s="28"/>
      <c r="Q604" s="20"/>
      <c r="S604" s="20"/>
      <c r="AH604" s="20"/>
      <c r="AI604" s="20"/>
    </row>
    <row r="605" spans="8:35" s="8" customFormat="1" x14ac:dyDescent="0.2">
      <c r="H605" s="28"/>
      <c r="Q605" s="20"/>
      <c r="S605" s="20"/>
      <c r="AH605" s="20"/>
      <c r="AI605" s="20"/>
    </row>
    <row r="606" spans="8:35" s="8" customFormat="1" x14ac:dyDescent="0.2">
      <c r="H606" s="28"/>
      <c r="Q606" s="20"/>
      <c r="S606" s="20"/>
      <c r="AH606" s="20"/>
      <c r="AI606" s="20"/>
    </row>
    <row r="607" spans="8:35" s="8" customFormat="1" x14ac:dyDescent="0.2">
      <c r="H607" s="28"/>
      <c r="Q607" s="20"/>
      <c r="S607" s="20"/>
      <c r="AH607" s="20"/>
      <c r="AI607" s="20"/>
    </row>
    <row r="608" spans="8:35" s="8" customFormat="1" x14ac:dyDescent="0.2">
      <c r="H608" s="28"/>
      <c r="Q608" s="20"/>
      <c r="S608" s="20"/>
      <c r="AH608" s="20"/>
      <c r="AI608" s="20"/>
    </row>
    <row r="609" spans="8:35" s="8" customFormat="1" x14ac:dyDescent="0.2">
      <c r="H609" s="28"/>
      <c r="Q609" s="20"/>
      <c r="S609" s="20"/>
      <c r="AH609" s="20"/>
      <c r="AI609" s="20"/>
    </row>
    <row r="610" spans="8:35" s="8" customFormat="1" x14ac:dyDescent="0.2">
      <c r="H610" s="28"/>
      <c r="Q610" s="20"/>
      <c r="S610" s="20"/>
      <c r="AH610" s="20"/>
      <c r="AI610" s="20"/>
    </row>
    <row r="611" spans="8:35" s="8" customFormat="1" x14ac:dyDescent="0.2">
      <c r="H611" s="28"/>
      <c r="Q611" s="20"/>
      <c r="S611" s="20"/>
      <c r="AH611" s="20"/>
      <c r="AI611" s="20"/>
    </row>
    <row r="612" spans="8:35" s="8" customFormat="1" x14ac:dyDescent="0.2">
      <c r="H612" s="28"/>
      <c r="Q612" s="20"/>
      <c r="S612" s="20"/>
      <c r="AH612" s="20"/>
      <c r="AI612" s="20"/>
    </row>
    <row r="613" spans="8:35" s="8" customFormat="1" x14ac:dyDescent="0.2">
      <c r="H613" s="28"/>
      <c r="Q613" s="20"/>
      <c r="S613" s="20"/>
      <c r="AH613" s="20"/>
      <c r="AI613" s="20"/>
    </row>
    <row r="614" spans="8:35" s="8" customFormat="1" x14ac:dyDescent="0.2">
      <c r="H614" s="28"/>
      <c r="Q614" s="20"/>
      <c r="S614" s="20"/>
      <c r="AH614" s="20"/>
      <c r="AI614" s="20"/>
    </row>
    <row r="615" spans="8:35" s="8" customFormat="1" x14ac:dyDescent="0.2">
      <c r="H615" s="28"/>
      <c r="Q615" s="20"/>
      <c r="S615" s="20"/>
      <c r="AH615" s="20"/>
      <c r="AI615" s="20"/>
    </row>
    <row r="616" spans="8:35" s="8" customFormat="1" x14ac:dyDescent="0.2">
      <c r="H616" s="28"/>
      <c r="Q616" s="20"/>
      <c r="S616" s="20"/>
      <c r="AH616" s="20"/>
      <c r="AI616" s="20"/>
    </row>
    <row r="617" spans="8:35" s="8" customFormat="1" x14ac:dyDescent="0.2">
      <c r="H617" s="28"/>
      <c r="Q617" s="20"/>
      <c r="S617" s="20"/>
      <c r="AH617" s="20"/>
      <c r="AI617" s="20"/>
    </row>
    <row r="618" spans="8:35" s="8" customFormat="1" x14ac:dyDescent="0.2">
      <c r="H618" s="28"/>
      <c r="Q618" s="20"/>
      <c r="S618" s="20"/>
      <c r="AH618" s="20"/>
      <c r="AI618" s="20"/>
    </row>
    <row r="619" spans="8:35" s="8" customFormat="1" x14ac:dyDescent="0.2">
      <c r="H619" s="28"/>
      <c r="Q619" s="20"/>
      <c r="S619" s="20"/>
      <c r="AH619" s="20"/>
      <c r="AI619" s="20"/>
    </row>
    <row r="620" spans="8:35" s="8" customFormat="1" x14ac:dyDescent="0.2">
      <c r="H620" s="28"/>
      <c r="Q620" s="20"/>
      <c r="S620" s="20"/>
      <c r="AH620" s="20"/>
      <c r="AI620" s="20"/>
    </row>
    <row r="621" spans="8:35" s="8" customFormat="1" x14ac:dyDescent="0.2">
      <c r="H621" s="28"/>
      <c r="Q621" s="20"/>
      <c r="S621" s="20"/>
      <c r="AH621" s="20"/>
      <c r="AI621" s="20"/>
    </row>
    <row r="622" spans="8:35" s="8" customFormat="1" x14ac:dyDescent="0.2">
      <c r="H622" s="28"/>
      <c r="Q622" s="20"/>
      <c r="S622" s="20"/>
      <c r="AH622" s="20"/>
      <c r="AI622" s="20"/>
    </row>
    <row r="623" spans="8:35" s="8" customFormat="1" x14ac:dyDescent="0.2">
      <c r="H623" s="28"/>
      <c r="Q623" s="20"/>
      <c r="S623" s="20"/>
      <c r="AH623" s="20"/>
      <c r="AI623" s="20"/>
    </row>
    <row r="624" spans="8:35" s="8" customFormat="1" x14ac:dyDescent="0.2">
      <c r="H624" s="28"/>
      <c r="Q624" s="20"/>
      <c r="S624" s="20"/>
      <c r="AH624" s="20"/>
      <c r="AI624" s="20"/>
    </row>
    <row r="625" spans="8:35" s="8" customFormat="1" x14ac:dyDescent="0.2">
      <c r="H625" s="28"/>
      <c r="Q625" s="20"/>
      <c r="S625" s="20"/>
      <c r="AH625" s="20"/>
      <c r="AI625" s="20"/>
    </row>
    <row r="626" spans="8:35" s="8" customFormat="1" x14ac:dyDescent="0.2">
      <c r="H626" s="28"/>
      <c r="Q626" s="20"/>
      <c r="S626" s="20"/>
      <c r="AH626" s="20"/>
      <c r="AI626" s="20"/>
    </row>
    <row r="627" spans="8:35" s="8" customFormat="1" x14ac:dyDescent="0.2">
      <c r="H627" s="28"/>
      <c r="Q627" s="20"/>
      <c r="S627" s="20"/>
      <c r="AH627" s="20"/>
      <c r="AI627" s="20"/>
    </row>
    <row r="628" spans="8:35" s="8" customFormat="1" x14ac:dyDescent="0.2">
      <c r="H628" s="28"/>
      <c r="Q628" s="20"/>
      <c r="S628" s="20"/>
      <c r="AH628" s="20"/>
      <c r="AI628" s="20"/>
    </row>
    <row r="629" spans="8:35" s="8" customFormat="1" x14ac:dyDescent="0.2">
      <c r="H629" s="28"/>
      <c r="Q629" s="20"/>
      <c r="S629" s="20"/>
      <c r="AH629" s="20"/>
      <c r="AI629" s="20"/>
    </row>
    <row r="630" spans="8:35" s="8" customFormat="1" x14ac:dyDescent="0.2">
      <c r="H630" s="28"/>
      <c r="Q630" s="20"/>
      <c r="S630" s="20"/>
      <c r="AH630" s="20"/>
      <c r="AI630" s="20"/>
    </row>
    <row r="631" spans="8:35" s="8" customFormat="1" x14ac:dyDescent="0.2">
      <c r="H631" s="28"/>
      <c r="Q631" s="20"/>
      <c r="S631" s="20"/>
      <c r="AH631" s="20"/>
      <c r="AI631" s="20"/>
    </row>
    <row r="632" spans="8:35" s="8" customFormat="1" x14ac:dyDescent="0.2">
      <c r="H632" s="28"/>
      <c r="Q632" s="20"/>
      <c r="S632" s="20"/>
      <c r="AH632" s="20"/>
      <c r="AI632" s="20"/>
    </row>
    <row r="633" spans="8:35" s="8" customFormat="1" x14ac:dyDescent="0.2">
      <c r="H633" s="28"/>
      <c r="Q633" s="20"/>
      <c r="S633" s="20"/>
      <c r="AH633" s="20"/>
      <c r="AI633" s="20"/>
    </row>
    <row r="634" spans="8:35" s="8" customFormat="1" x14ac:dyDescent="0.2">
      <c r="H634" s="28"/>
      <c r="Q634" s="20"/>
      <c r="S634" s="20"/>
      <c r="AH634" s="20"/>
      <c r="AI634" s="20"/>
    </row>
    <row r="635" spans="8:35" s="8" customFormat="1" x14ac:dyDescent="0.2">
      <c r="H635" s="28"/>
      <c r="Q635" s="20"/>
      <c r="S635" s="20"/>
      <c r="AH635" s="20"/>
      <c r="AI635" s="20"/>
    </row>
    <row r="636" spans="8:35" s="8" customFormat="1" x14ac:dyDescent="0.2">
      <c r="H636" s="28"/>
      <c r="Q636" s="20"/>
      <c r="S636" s="20"/>
      <c r="AH636" s="20"/>
      <c r="AI636" s="20"/>
    </row>
    <row r="637" spans="8:35" s="8" customFormat="1" x14ac:dyDescent="0.2">
      <c r="H637" s="28"/>
      <c r="Q637" s="20"/>
      <c r="S637" s="20"/>
      <c r="AH637" s="20"/>
      <c r="AI637" s="20"/>
    </row>
    <row r="638" spans="8:35" s="8" customFormat="1" x14ac:dyDescent="0.2">
      <c r="H638" s="28"/>
      <c r="Q638" s="20"/>
      <c r="S638" s="20"/>
      <c r="AH638" s="20"/>
      <c r="AI638" s="20"/>
    </row>
    <row r="639" spans="8:35" s="8" customFormat="1" x14ac:dyDescent="0.2">
      <c r="H639" s="28"/>
      <c r="Q639" s="20"/>
      <c r="S639" s="20"/>
      <c r="AH639" s="20"/>
      <c r="AI639" s="20"/>
    </row>
    <row r="640" spans="8:35" s="8" customFormat="1" x14ac:dyDescent="0.2">
      <c r="H640" s="28"/>
      <c r="Q640" s="20"/>
      <c r="S640" s="20"/>
      <c r="AH640" s="20"/>
      <c r="AI640" s="20"/>
    </row>
    <row r="641" spans="8:35" s="8" customFormat="1" x14ac:dyDescent="0.2">
      <c r="H641" s="28"/>
      <c r="Q641" s="20"/>
      <c r="S641" s="20"/>
      <c r="AH641" s="20"/>
      <c r="AI641" s="20"/>
    </row>
    <row r="642" spans="8:35" s="8" customFormat="1" x14ac:dyDescent="0.2">
      <c r="H642" s="28"/>
      <c r="Q642" s="20"/>
      <c r="S642" s="20"/>
      <c r="AH642" s="20"/>
      <c r="AI642" s="20"/>
    </row>
    <row r="643" spans="8:35" s="8" customFormat="1" x14ac:dyDescent="0.2">
      <c r="H643" s="28"/>
      <c r="Q643" s="20"/>
      <c r="S643" s="20"/>
      <c r="AH643" s="20"/>
      <c r="AI643" s="20"/>
    </row>
    <row r="644" spans="8:35" s="8" customFormat="1" x14ac:dyDescent="0.2">
      <c r="H644" s="28"/>
      <c r="Q644" s="20"/>
      <c r="S644" s="20"/>
      <c r="AH644" s="20"/>
      <c r="AI644" s="20"/>
    </row>
    <row r="645" spans="8:35" s="8" customFormat="1" x14ac:dyDescent="0.2">
      <c r="H645" s="28"/>
      <c r="Q645" s="20"/>
      <c r="S645" s="20"/>
      <c r="AH645" s="20"/>
      <c r="AI645" s="20"/>
    </row>
    <row r="646" spans="8:35" s="8" customFormat="1" x14ac:dyDescent="0.2">
      <c r="H646" s="28"/>
      <c r="Q646" s="20"/>
      <c r="S646" s="20"/>
      <c r="AH646" s="20"/>
      <c r="AI646" s="20"/>
    </row>
    <row r="647" spans="8:35" s="8" customFormat="1" x14ac:dyDescent="0.2">
      <c r="H647" s="28"/>
      <c r="Q647" s="20"/>
      <c r="S647" s="20"/>
      <c r="AH647" s="20"/>
      <c r="AI647" s="20"/>
    </row>
    <row r="648" spans="8:35" s="8" customFormat="1" x14ac:dyDescent="0.2">
      <c r="H648" s="28"/>
      <c r="Q648" s="20"/>
      <c r="S648" s="20"/>
      <c r="AH648" s="20"/>
      <c r="AI648" s="20"/>
    </row>
    <row r="649" spans="8:35" s="8" customFormat="1" x14ac:dyDescent="0.2">
      <c r="H649" s="28"/>
      <c r="Q649" s="20"/>
      <c r="S649" s="20"/>
      <c r="AH649" s="20"/>
      <c r="AI649" s="20"/>
    </row>
    <row r="650" spans="8:35" s="8" customFormat="1" x14ac:dyDescent="0.2">
      <c r="H650" s="28"/>
      <c r="Q650" s="20"/>
      <c r="S650" s="20"/>
      <c r="AH650" s="20"/>
      <c r="AI650" s="20"/>
    </row>
    <row r="651" spans="8:35" s="8" customFormat="1" x14ac:dyDescent="0.2">
      <c r="H651" s="28"/>
      <c r="Q651" s="20"/>
      <c r="S651" s="20"/>
      <c r="AH651" s="20"/>
      <c r="AI651" s="20"/>
    </row>
    <row r="652" spans="8:35" s="8" customFormat="1" x14ac:dyDescent="0.2">
      <c r="H652" s="28"/>
      <c r="Q652" s="20"/>
      <c r="S652" s="20"/>
      <c r="AH652" s="20"/>
      <c r="AI652" s="20"/>
    </row>
    <row r="653" spans="8:35" s="8" customFormat="1" x14ac:dyDescent="0.2">
      <c r="H653" s="28"/>
      <c r="Q653" s="20"/>
      <c r="S653" s="20"/>
      <c r="AH653" s="20"/>
      <c r="AI653" s="20"/>
    </row>
    <row r="654" spans="8:35" s="8" customFormat="1" x14ac:dyDescent="0.2">
      <c r="H654" s="28"/>
      <c r="Q654" s="20"/>
      <c r="S654" s="20"/>
      <c r="AH654" s="20"/>
      <c r="AI654" s="20"/>
    </row>
    <row r="655" spans="8:35" s="8" customFormat="1" x14ac:dyDescent="0.2">
      <c r="H655" s="28"/>
      <c r="Q655" s="20"/>
      <c r="S655" s="20"/>
      <c r="AH655" s="20"/>
      <c r="AI655" s="20"/>
    </row>
    <row r="656" spans="8:35" s="8" customFormat="1" x14ac:dyDescent="0.2">
      <c r="H656" s="28"/>
      <c r="Q656" s="20"/>
      <c r="S656" s="20"/>
      <c r="AH656" s="20"/>
      <c r="AI656" s="20"/>
    </row>
    <row r="657" spans="8:35" s="8" customFormat="1" x14ac:dyDescent="0.2">
      <c r="H657" s="28"/>
      <c r="Q657" s="20"/>
      <c r="S657" s="20"/>
      <c r="AH657" s="20"/>
      <c r="AI657" s="20"/>
    </row>
    <row r="658" spans="8:35" s="8" customFormat="1" x14ac:dyDescent="0.2">
      <c r="H658" s="28"/>
      <c r="Q658" s="20"/>
      <c r="S658" s="20"/>
      <c r="AH658" s="20"/>
      <c r="AI658" s="20"/>
    </row>
    <row r="659" spans="8:35" s="8" customFormat="1" x14ac:dyDescent="0.2">
      <c r="H659" s="28"/>
      <c r="Q659" s="20"/>
      <c r="S659" s="20"/>
      <c r="AH659" s="20"/>
      <c r="AI659" s="20"/>
    </row>
    <row r="660" spans="8:35" s="8" customFormat="1" x14ac:dyDescent="0.2">
      <c r="H660" s="28"/>
      <c r="Q660" s="20"/>
      <c r="S660" s="20"/>
      <c r="AH660" s="20"/>
      <c r="AI660" s="20"/>
    </row>
    <row r="661" spans="8:35" s="8" customFormat="1" x14ac:dyDescent="0.2">
      <c r="H661" s="28"/>
      <c r="Q661" s="20"/>
      <c r="S661" s="20"/>
      <c r="AH661" s="20"/>
      <c r="AI661" s="20"/>
    </row>
    <row r="662" spans="8:35" s="8" customFormat="1" x14ac:dyDescent="0.2">
      <c r="H662" s="28"/>
      <c r="Q662" s="20"/>
      <c r="S662" s="20"/>
      <c r="AH662" s="20"/>
      <c r="AI662" s="20"/>
    </row>
    <row r="663" spans="8:35" s="8" customFormat="1" x14ac:dyDescent="0.2">
      <c r="H663" s="28"/>
      <c r="Q663" s="20"/>
      <c r="S663" s="20"/>
      <c r="AH663" s="20"/>
      <c r="AI663" s="20"/>
    </row>
    <row r="664" spans="8:35" s="8" customFormat="1" x14ac:dyDescent="0.2">
      <c r="H664" s="28"/>
      <c r="Q664" s="20"/>
      <c r="S664" s="20"/>
      <c r="AH664" s="20"/>
      <c r="AI664" s="20"/>
    </row>
    <row r="665" spans="8:35" s="8" customFormat="1" x14ac:dyDescent="0.2">
      <c r="H665" s="28"/>
      <c r="Q665" s="20"/>
      <c r="S665" s="20"/>
      <c r="AH665" s="20"/>
      <c r="AI665" s="20"/>
    </row>
    <row r="666" spans="8:35" s="8" customFormat="1" x14ac:dyDescent="0.2">
      <c r="H666" s="28"/>
      <c r="Q666" s="20"/>
      <c r="S666" s="20"/>
      <c r="AH666" s="20"/>
      <c r="AI666" s="20"/>
    </row>
    <row r="667" spans="8:35" s="8" customFormat="1" x14ac:dyDescent="0.2">
      <c r="H667" s="28"/>
      <c r="Q667" s="20"/>
      <c r="S667" s="20"/>
      <c r="AH667" s="20"/>
      <c r="AI667" s="20"/>
    </row>
    <row r="668" spans="8:35" s="8" customFormat="1" x14ac:dyDescent="0.2">
      <c r="H668" s="28"/>
      <c r="Q668" s="20"/>
      <c r="S668" s="20"/>
      <c r="AH668" s="20"/>
      <c r="AI668" s="20"/>
    </row>
    <row r="669" spans="8:35" s="8" customFormat="1" x14ac:dyDescent="0.2">
      <c r="H669" s="28"/>
      <c r="Q669" s="20"/>
      <c r="S669" s="20"/>
      <c r="AH669" s="20"/>
      <c r="AI669" s="20"/>
    </row>
    <row r="670" spans="8:35" s="8" customFormat="1" x14ac:dyDescent="0.2">
      <c r="H670" s="28"/>
      <c r="Q670" s="20"/>
      <c r="S670" s="20"/>
      <c r="AH670" s="20"/>
      <c r="AI670" s="20"/>
    </row>
    <row r="671" spans="8:35" s="8" customFormat="1" x14ac:dyDescent="0.2">
      <c r="H671" s="28"/>
      <c r="Q671" s="20"/>
      <c r="S671" s="20"/>
      <c r="AH671" s="20"/>
      <c r="AI671" s="20"/>
    </row>
    <row r="672" spans="8:35" s="8" customFormat="1" x14ac:dyDescent="0.2">
      <c r="H672" s="28"/>
      <c r="Q672" s="20"/>
      <c r="S672" s="20"/>
      <c r="AH672" s="20"/>
      <c r="AI672" s="20"/>
    </row>
    <row r="673" spans="8:35" s="8" customFormat="1" x14ac:dyDescent="0.2">
      <c r="H673" s="28"/>
      <c r="Q673" s="20"/>
      <c r="S673" s="20"/>
      <c r="AH673" s="20"/>
      <c r="AI673" s="20"/>
    </row>
    <row r="674" spans="8:35" s="8" customFormat="1" x14ac:dyDescent="0.2">
      <c r="H674" s="28"/>
      <c r="Q674" s="20"/>
      <c r="S674" s="20"/>
      <c r="AH674" s="20"/>
      <c r="AI674" s="20"/>
    </row>
    <row r="675" spans="8:35" s="8" customFormat="1" x14ac:dyDescent="0.2">
      <c r="H675" s="28"/>
      <c r="Q675" s="20"/>
      <c r="S675" s="20"/>
      <c r="AH675" s="20"/>
      <c r="AI675" s="20"/>
    </row>
    <row r="676" spans="8:35" s="8" customFormat="1" x14ac:dyDescent="0.2">
      <c r="H676" s="28"/>
      <c r="Q676" s="20"/>
      <c r="S676" s="20"/>
      <c r="AH676" s="20"/>
      <c r="AI676" s="20"/>
    </row>
    <row r="677" spans="8:35" s="8" customFormat="1" x14ac:dyDescent="0.2">
      <c r="H677" s="28"/>
      <c r="Q677" s="20"/>
      <c r="S677" s="20"/>
      <c r="AH677" s="20"/>
      <c r="AI677" s="20"/>
    </row>
    <row r="678" spans="8:35" s="8" customFormat="1" x14ac:dyDescent="0.2">
      <c r="H678" s="28"/>
      <c r="Q678" s="20"/>
      <c r="S678" s="20"/>
      <c r="AH678" s="20"/>
      <c r="AI678" s="20"/>
    </row>
    <row r="679" spans="8:35" s="8" customFormat="1" x14ac:dyDescent="0.2">
      <c r="H679" s="28"/>
      <c r="Q679" s="20"/>
      <c r="S679" s="20"/>
      <c r="AH679" s="20"/>
      <c r="AI679" s="20"/>
    </row>
    <row r="680" spans="8:35" s="8" customFormat="1" x14ac:dyDescent="0.2">
      <c r="H680" s="28"/>
      <c r="Q680" s="20"/>
      <c r="S680" s="20"/>
      <c r="AH680" s="20"/>
      <c r="AI680" s="20"/>
    </row>
    <row r="681" spans="8:35" s="8" customFormat="1" x14ac:dyDescent="0.2">
      <c r="H681" s="28"/>
      <c r="Q681" s="20"/>
      <c r="S681" s="20"/>
      <c r="AH681" s="20"/>
      <c r="AI681" s="20"/>
    </row>
    <row r="682" spans="8:35" s="8" customFormat="1" x14ac:dyDescent="0.2">
      <c r="H682" s="28"/>
      <c r="Q682" s="20"/>
      <c r="S682" s="20"/>
      <c r="AH682" s="20"/>
      <c r="AI682" s="20"/>
    </row>
    <row r="683" spans="8:35" s="8" customFormat="1" x14ac:dyDescent="0.2">
      <c r="H683" s="28"/>
      <c r="Q683" s="20"/>
      <c r="S683" s="20"/>
      <c r="AH683" s="20"/>
      <c r="AI683" s="20"/>
    </row>
    <row r="684" spans="8:35" s="8" customFormat="1" x14ac:dyDescent="0.2">
      <c r="H684" s="28"/>
      <c r="Q684" s="20"/>
      <c r="S684" s="20"/>
      <c r="AH684" s="20"/>
      <c r="AI684" s="20"/>
    </row>
    <row r="685" spans="8:35" s="8" customFormat="1" x14ac:dyDescent="0.2">
      <c r="H685" s="28"/>
      <c r="Q685" s="20"/>
      <c r="S685" s="20"/>
      <c r="AH685" s="20"/>
      <c r="AI685" s="20"/>
    </row>
    <row r="686" spans="8:35" s="8" customFormat="1" x14ac:dyDescent="0.2">
      <c r="H686" s="28"/>
      <c r="Q686" s="20"/>
      <c r="S686" s="20"/>
      <c r="AH686" s="20"/>
      <c r="AI686" s="20"/>
    </row>
    <row r="687" spans="8:35" s="8" customFormat="1" x14ac:dyDescent="0.2">
      <c r="H687" s="28"/>
      <c r="Q687" s="20"/>
      <c r="S687" s="20"/>
      <c r="AH687" s="20"/>
      <c r="AI687" s="20"/>
    </row>
    <row r="688" spans="8:35" s="8" customFormat="1" x14ac:dyDescent="0.2">
      <c r="H688" s="28"/>
      <c r="Q688" s="20"/>
      <c r="S688" s="20"/>
      <c r="AH688" s="20"/>
      <c r="AI688" s="20"/>
    </row>
    <row r="689" spans="8:35" s="8" customFormat="1" x14ac:dyDescent="0.2">
      <c r="H689" s="28"/>
      <c r="Q689" s="20"/>
      <c r="S689" s="20"/>
      <c r="AH689" s="20"/>
      <c r="AI689" s="20"/>
    </row>
    <row r="690" spans="8:35" s="8" customFormat="1" x14ac:dyDescent="0.2">
      <c r="H690" s="28"/>
      <c r="Q690" s="20"/>
      <c r="S690" s="20"/>
      <c r="AH690" s="20"/>
      <c r="AI690" s="20"/>
    </row>
    <row r="691" spans="8:35" s="8" customFormat="1" x14ac:dyDescent="0.2">
      <c r="H691" s="28"/>
      <c r="Q691" s="20"/>
      <c r="S691" s="20"/>
      <c r="AH691" s="20"/>
      <c r="AI691" s="20"/>
    </row>
    <row r="692" spans="8:35" s="8" customFormat="1" x14ac:dyDescent="0.2">
      <c r="H692" s="28"/>
      <c r="Q692" s="20"/>
      <c r="S692" s="20"/>
      <c r="AH692" s="20"/>
      <c r="AI692" s="20"/>
    </row>
    <row r="693" spans="8:35" s="8" customFormat="1" x14ac:dyDescent="0.2">
      <c r="H693" s="28"/>
      <c r="Q693" s="20"/>
      <c r="S693" s="20"/>
      <c r="AH693" s="20"/>
      <c r="AI693" s="20"/>
    </row>
    <row r="694" spans="8:35" s="8" customFormat="1" x14ac:dyDescent="0.2">
      <c r="H694" s="28"/>
      <c r="Q694" s="20"/>
      <c r="S694" s="20"/>
      <c r="AH694" s="20"/>
      <c r="AI694" s="20"/>
    </row>
    <row r="695" spans="8:35" s="8" customFormat="1" x14ac:dyDescent="0.2">
      <c r="H695" s="28"/>
      <c r="Q695" s="20"/>
      <c r="S695" s="20"/>
      <c r="AH695" s="20"/>
      <c r="AI695" s="20"/>
    </row>
    <row r="696" spans="8:35" s="8" customFormat="1" x14ac:dyDescent="0.2">
      <c r="H696" s="28"/>
      <c r="Q696" s="20"/>
      <c r="S696" s="20"/>
      <c r="AH696" s="20"/>
      <c r="AI696" s="20"/>
    </row>
    <row r="697" spans="8:35" s="8" customFormat="1" x14ac:dyDescent="0.2">
      <c r="H697" s="28"/>
      <c r="Q697" s="20"/>
      <c r="S697" s="20"/>
      <c r="AH697" s="20"/>
      <c r="AI697" s="20"/>
    </row>
    <row r="698" spans="8:35" s="8" customFormat="1" x14ac:dyDescent="0.2">
      <c r="H698" s="28"/>
      <c r="Q698" s="20"/>
      <c r="S698" s="20"/>
      <c r="AH698" s="20"/>
      <c r="AI698" s="20"/>
    </row>
    <row r="699" spans="8:35" s="8" customFormat="1" x14ac:dyDescent="0.2">
      <c r="H699" s="28"/>
      <c r="Q699" s="20"/>
      <c r="S699" s="20"/>
      <c r="AH699" s="20"/>
      <c r="AI699" s="20"/>
    </row>
    <row r="700" spans="8:35" s="8" customFormat="1" x14ac:dyDescent="0.2">
      <c r="H700" s="28"/>
      <c r="Q700" s="20"/>
      <c r="S700" s="20"/>
      <c r="AH700" s="20"/>
      <c r="AI700" s="20"/>
    </row>
    <row r="701" spans="8:35" s="8" customFormat="1" x14ac:dyDescent="0.2">
      <c r="H701" s="28"/>
      <c r="Q701" s="20"/>
      <c r="S701" s="20"/>
      <c r="AH701" s="20"/>
      <c r="AI701" s="20"/>
    </row>
    <row r="702" spans="8:35" s="8" customFormat="1" x14ac:dyDescent="0.2">
      <c r="H702" s="28"/>
      <c r="Q702" s="20"/>
      <c r="S702" s="20"/>
      <c r="AH702" s="20"/>
      <c r="AI702" s="20"/>
    </row>
    <row r="703" spans="8:35" s="8" customFormat="1" x14ac:dyDescent="0.2">
      <c r="H703" s="28"/>
      <c r="Q703" s="20"/>
      <c r="S703" s="20"/>
      <c r="AH703" s="20"/>
      <c r="AI703" s="20"/>
    </row>
    <row r="704" spans="8:35" s="8" customFormat="1" x14ac:dyDescent="0.2">
      <c r="H704" s="28"/>
      <c r="Q704" s="20"/>
      <c r="S704" s="20"/>
      <c r="AH704" s="20"/>
      <c r="AI704" s="20"/>
    </row>
    <row r="705" spans="8:35" s="8" customFormat="1" x14ac:dyDescent="0.2">
      <c r="H705" s="28"/>
      <c r="Q705" s="20"/>
      <c r="S705" s="20"/>
      <c r="AH705" s="20"/>
      <c r="AI705" s="20"/>
    </row>
    <row r="706" spans="8:35" s="8" customFormat="1" x14ac:dyDescent="0.2">
      <c r="H706" s="28"/>
      <c r="Q706" s="20"/>
      <c r="S706" s="20"/>
      <c r="AH706" s="20"/>
      <c r="AI706" s="20"/>
    </row>
    <row r="707" spans="8:35" s="8" customFormat="1" x14ac:dyDescent="0.2">
      <c r="H707" s="28"/>
      <c r="Q707" s="20"/>
      <c r="S707" s="20"/>
      <c r="AH707" s="20"/>
      <c r="AI707" s="20"/>
    </row>
    <row r="708" spans="8:35" s="8" customFormat="1" x14ac:dyDescent="0.2">
      <c r="H708" s="28"/>
      <c r="Q708" s="20"/>
      <c r="S708" s="20"/>
      <c r="AH708" s="20"/>
      <c r="AI708" s="20"/>
    </row>
    <row r="709" spans="8:35" s="8" customFormat="1" x14ac:dyDescent="0.2">
      <c r="H709" s="28"/>
      <c r="Q709" s="20"/>
      <c r="S709" s="20"/>
      <c r="AH709" s="20"/>
      <c r="AI709" s="20"/>
    </row>
    <row r="710" spans="8:35" s="8" customFormat="1" x14ac:dyDescent="0.2">
      <c r="H710" s="28"/>
      <c r="Q710" s="20"/>
      <c r="S710" s="20"/>
      <c r="AH710" s="20"/>
      <c r="AI710" s="20"/>
    </row>
    <row r="711" spans="8:35" s="8" customFormat="1" x14ac:dyDescent="0.2">
      <c r="H711" s="28"/>
      <c r="Q711" s="20"/>
      <c r="S711" s="20"/>
      <c r="AH711" s="20"/>
      <c r="AI711" s="20"/>
    </row>
    <row r="712" spans="8:35" s="8" customFormat="1" x14ac:dyDescent="0.2">
      <c r="H712" s="28"/>
      <c r="Q712" s="20"/>
      <c r="S712" s="20"/>
      <c r="AH712" s="20"/>
      <c r="AI712" s="20"/>
    </row>
    <row r="713" spans="8:35" s="8" customFormat="1" x14ac:dyDescent="0.2">
      <c r="H713" s="28"/>
      <c r="Q713" s="20"/>
      <c r="S713" s="20"/>
      <c r="AH713" s="20"/>
      <c r="AI713" s="20"/>
    </row>
    <row r="714" spans="8:35" s="8" customFormat="1" x14ac:dyDescent="0.2">
      <c r="H714" s="28"/>
      <c r="Q714" s="20"/>
      <c r="S714" s="20"/>
      <c r="AH714" s="20"/>
      <c r="AI714" s="20"/>
    </row>
    <row r="715" spans="8:35" s="8" customFormat="1" x14ac:dyDescent="0.2">
      <c r="H715" s="28"/>
      <c r="Q715" s="20"/>
      <c r="S715" s="20"/>
      <c r="AH715" s="20"/>
      <c r="AI715" s="20"/>
    </row>
    <row r="716" spans="8:35" s="8" customFormat="1" x14ac:dyDescent="0.2">
      <c r="H716" s="28"/>
      <c r="Q716" s="20"/>
      <c r="S716" s="20"/>
      <c r="AH716" s="20"/>
      <c r="AI716" s="20"/>
    </row>
    <row r="717" spans="8:35" s="8" customFormat="1" x14ac:dyDescent="0.2">
      <c r="H717" s="28"/>
      <c r="Q717" s="20"/>
      <c r="S717" s="20"/>
      <c r="AH717" s="20"/>
      <c r="AI717" s="20"/>
    </row>
    <row r="718" spans="8:35" s="8" customFormat="1" x14ac:dyDescent="0.2">
      <c r="H718" s="28"/>
      <c r="Q718" s="20"/>
      <c r="S718" s="20"/>
      <c r="AH718" s="20"/>
      <c r="AI718" s="20"/>
    </row>
    <row r="719" spans="8:35" s="8" customFormat="1" x14ac:dyDescent="0.2">
      <c r="H719" s="28"/>
      <c r="Q719" s="20"/>
      <c r="S719" s="20"/>
      <c r="AH719" s="20"/>
      <c r="AI719" s="20"/>
    </row>
    <row r="720" spans="8:35" s="8" customFormat="1" x14ac:dyDescent="0.2">
      <c r="H720" s="28"/>
      <c r="Q720" s="20"/>
      <c r="S720" s="20"/>
      <c r="AH720" s="20"/>
      <c r="AI720" s="20"/>
    </row>
    <row r="721" spans="8:35" s="8" customFormat="1" x14ac:dyDescent="0.2">
      <c r="H721" s="28"/>
      <c r="Q721" s="20"/>
      <c r="S721" s="20"/>
      <c r="AH721" s="20"/>
      <c r="AI721" s="20"/>
    </row>
    <row r="722" spans="8:35" s="8" customFormat="1" x14ac:dyDescent="0.2">
      <c r="H722" s="28"/>
      <c r="Q722" s="20"/>
      <c r="S722" s="20"/>
      <c r="AH722" s="20"/>
      <c r="AI722" s="20"/>
    </row>
    <row r="723" spans="8:35" s="8" customFormat="1" x14ac:dyDescent="0.2">
      <c r="H723" s="28"/>
      <c r="Q723" s="20"/>
      <c r="S723" s="20"/>
      <c r="AH723" s="20"/>
      <c r="AI723" s="20"/>
    </row>
    <row r="724" spans="8:35" s="8" customFormat="1" x14ac:dyDescent="0.2">
      <c r="H724" s="28"/>
      <c r="Q724" s="20"/>
      <c r="S724" s="20"/>
      <c r="AH724" s="20"/>
      <c r="AI724" s="20"/>
    </row>
    <row r="725" spans="8:35" s="8" customFormat="1" x14ac:dyDescent="0.2">
      <c r="H725" s="28"/>
      <c r="Q725" s="20"/>
      <c r="S725" s="20"/>
      <c r="AH725" s="20"/>
      <c r="AI725" s="20"/>
    </row>
    <row r="726" spans="8:35" s="8" customFormat="1" x14ac:dyDescent="0.2">
      <c r="H726" s="28"/>
      <c r="Q726" s="20"/>
      <c r="S726" s="20"/>
      <c r="AH726" s="20"/>
      <c r="AI726" s="20"/>
    </row>
    <row r="727" spans="8:35" s="8" customFormat="1" x14ac:dyDescent="0.2">
      <c r="H727" s="28"/>
      <c r="Q727" s="20"/>
      <c r="S727" s="20"/>
      <c r="AH727" s="20"/>
      <c r="AI727" s="20"/>
    </row>
    <row r="728" spans="8:35" s="8" customFormat="1" x14ac:dyDescent="0.2">
      <c r="H728" s="28"/>
      <c r="Q728" s="20"/>
      <c r="S728" s="20"/>
      <c r="AH728" s="20"/>
      <c r="AI728" s="20"/>
    </row>
    <row r="729" spans="8:35" s="8" customFormat="1" x14ac:dyDescent="0.2">
      <c r="H729" s="28"/>
      <c r="Q729" s="20"/>
      <c r="S729" s="20"/>
      <c r="AH729" s="20"/>
      <c r="AI729" s="20"/>
    </row>
    <row r="730" spans="8:35" s="8" customFormat="1" x14ac:dyDescent="0.2">
      <c r="H730" s="28"/>
      <c r="Q730" s="20"/>
      <c r="S730" s="20"/>
      <c r="AH730" s="20"/>
      <c r="AI730" s="20"/>
    </row>
    <row r="731" spans="8:35" s="8" customFormat="1" x14ac:dyDescent="0.2">
      <c r="H731" s="28"/>
      <c r="Q731" s="20"/>
      <c r="S731" s="20"/>
      <c r="AH731" s="20"/>
      <c r="AI731" s="20"/>
    </row>
    <row r="732" spans="8:35" s="8" customFormat="1" x14ac:dyDescent="0.2">
      <c r="H732" s="28"/>
      <c r="Q732" s="20"/>
      <c r="S732" s="20"/>
      <c r="AH732" s="20"/>
      <c r="AI732" s="20"/>
    </row>
    <row r="733" spans="8:35" s="8" customFormat="1" x14ac:dyDescent="0.2">
      <c r="H733" s="28"/>
      <c r="Q733" s="20"/>
      <c r="S733" s="20"/>
      <c r="AH733" s="20"/>
      <c r="AI733" s="20"/>
    </row>
    <row r="734" spans="8:35" s="8" customFormat="1" x14ac:dyDescent="0.2">
      <c r="H734" s="28"/>
      <c r="Q734" s="20"/>
      <c r="S734" s="20"/>
      <c r="AH734" s="20"/>
      <c r="AI734" s="20"/>
    </row>
    <row r="735" spans="8:35" s="8" customFormat="1" x14ac:dyDescent="0.2">
      <c r="H735" s="28"/>
      <c r="Q735" s="20"/>
      <c r="S735" s="20"/>
      <c r="AH735" s="20"/>
      <c r="AI735" s="20"/>
    </row>
    <row r="736" spans="8:35" s="8" customFormat="1" x14ac:dyDescent="0.2">
      <c r="H736" s="28"/>
      <c r="Q736" s="20"/>
      <c r="S736" s="20"/>
      <c r="AH736" s="20"/>
      <c r="AI736" s="20"/>
    </row>
    <row r="737" spans="8:35" s="8" customFormat="1" x14ac:dyDescent="0.2">
      <c r="H737" s="28"/>
      <c r="Q737" s="20"/>
      <c r="S737" s="20"/>
      <c r="AH737" s="20"/>
      <c r="AI737" s="20"/>
    </row>
    <row r="738" spans="8:35" s="8" customFormat="1" x14ac:dyDescent="0.2">
      <c r="H738" s="28"/>
      <c r="Q738" s="20"/>
      <c r="S738" s="20"/>
      <c r="AH738" s="20"/>
      <c r="AI738" s="20"/>
    </row>
    <row r="739" spans="8:35" s="8" customFormat="1" x14ac:dyDescent="0.2">
      <c r="H739" s="28"/>
      <c r="Q739" s="20"/>
      <c r="S739" s="20"/>
      <c r="AH739" s="20"/>
      <c r="AI739" s="20"/>
    </row>
    <row r="740" spans="8:35" s="8" customFormat="1" x14ac:dyDescent="0.2">
      <c r="H740" s="28"/>
      <c r="Q740" s="20"/>
      <c r="S740" s="20"/>
      <c r="AH740" s="20"/>
      <c r="AI740" s="20"/>
    </row>
    <row r="741" spans="8:35" s="8" customFormat="1" x14ac:dyDescent="0.2">
      <c r="H741" s="28"/>
      <c r="Q741" s="20"/>
      <c r="S741" s="20"/>
      <c r="AH741" s="20"/>
      <c r="AI741" s="20"/>
    </row>
    <row r="742" spans="8:35" s="8" customFormat="1" x14ac:dyDescent="0.2">
      <c r="H742" s="28"/>
      <c r="Q742" s="20"/>
      <c r="S742" s="20"/>
      <c r="AH742" s="20"/>
      <c r="AI742" s="20"/>
    </row>
    <row r="743" spans="8:35" s="8" customFormat="1" x14ac:dyDescent="0.2">
      <c r="H743" s="28"/>
      <c r="Q743" s="20"/>
      <c r="S743" s="20"/>
      <c r="AH743" s="20"/>
      <c r="AI743" s="20"/>
    </row>
    <row r="744" spans="8:35" s="8" customFormat="1" x14ac:dyDescent="0.2">
      <c r="H744" s="28"/>
      <c r="Q744" s="20"/>
      <c r="S744" s="20"/>
      <c r="AH744" s="20"/>
      <c r="AI744" s="20"/>
    </row>
    <row r="745" spans="8:35" s="8" customFormat="1" x14ac:dyDescent="0.2">
      <c r="H745" s="28"/>
      <c r="Q745" s="20"/>
      <c r="S745" s="20"/>
      <c r="AH745" s="20"/>
      <c r="AI745" s="20"/>
    </row>
    <row r="746" spans="8:35" s="8" customFormat="1" x14ac:dyDescent="0.2">
      <c r="H746" s="28"/>
      <c r="Q746" s="20"/>
      <c r="S746" s="20"/>
      <c r="AH746" s="20"/>
      <c r="AI746" s="20"/>
    </row>
    <row r="747" spans="8:35" s="8" customFormat="1" x14ac:dyDescent="0.2">
      <c r="H747" s="28"/>
      <c r="Q747" s="20"/>
      <c r="S747" s="20"/>
      <c r="AH747" s="20"/>
      <c r="AI747" s="20"/>
    </row>
    <row r="748" spans="8:35" s="8" customFormat="1" x14ac:dyDescent="0.2">
      <c r="H748" s="28"/>
      <c r="Q748" s="20"/>
      <c r="S748" s="20"/>
      <c r="AH748" s="20"/>
      <c r="AI748" s="20"/>
    </row>
    <row r="749" spans="8:35" s="8" customFormat="1" x14ac:dyDescent="0.2">
      <c r="H749" s="28"/>
      <c r="Q749" s="20"/>
      <c r="S749" s="20"/>
      <c r="AH749" s="20"/>
      <c r="AI749" s="20"/>
    </row>
    <row r="750" spans="8:35" s="8" customFormat="1" x14ac:dyDescent="0.2">
      <c r="H750" s="28"/>
      <c r="Q750" s="20"/>
      <c r="S750" s="20"/>
      <c r="AH750" s="20"/>
      <c r="AI750" s="20"/>
    </row>
    <row r="751" spans="8:35" s="8" customFormat="1" x14ac:dyDescent="0.2">
      <c r="H751" s="28"/>
      <c r="Q751" s="20"/>
      <c r="S751" s="20"/>
      <c r="AH751" s="20"/>
      <c r="AI751" s="20"/>
    </row>
    <row r="752" spans="8:35" s="8" customFormat="1" x14ac:dyDescent="0.2">
      <c r="H752" s="28"/>
      <c r="Q752" s="20"/>
      <c r="S752" s="20"/>
      <c r="AH752" s="20"/>
      <c r="AI752" s="20"/>
    </row>
    <row r="753" spans="8:35" s="8" customFormat="1" x14ac:dyDescent="0.2">
      <c r="H753" s="28"/>
      <c r="Q753" s="20"/>
      <c r="S753" s="20"/>
      <c r="AH753" s="20"/>
      <c r="AI753" s="20"/>
    </row>
    <row r="754" spans="8:35" s="8" customFormat="1" x14ac:dyDescent="0.2">
      <c r="H754" s="28"/>
      <c r="Q754" s="20"/>
      <c r="S754" s="20"/>
      <c r="AH754" s="20"/>
      <c r="AI754" s="20"/>
    </row>
    <row r="755" spans="8:35" s="8" customFormat="1" x14ac:dyDescent="0.2">
      <c r="H755" s="28"/>
      <c r="Q755" s="20"/>
      <c r="S755" s="20"/>
      <c r="AH755" s="20"/>
      <c r="AI755" s="20"/>
    </row>
    <row r="756" spans="8:35" s="8" customFormat="1" x14ac:dyDescent="0.2">
      <c r="H756" s="28"/>
      <c r="Q756" s="20"/>
      <c r="S756" s="20"/>
      <c r="AH756" s="20"/>
      <c r="AI756" s="20"/>
    </row>
    <row r="757" spans="8:35" s="8" customFormat="1" x14ac:dyDescent="0.2">
      <c r="H757" s="28"/>
      <c r="Q757" s="20"/>
      <c r="S757" s="20"/>
      <c r="AH757" s="20"/>
      <c r="AI757" s="20"/>
    </row>
    <row r="758" spans="8:35" s="8" customFormat="1" x14ac:dyDescent="0.2">
      <c r="H758" s="28"/>
      <c r="Q758" s="20"/>
      <c r="S758" s="20"/>
      <c r="AH758" s="20"/>
      <c r="AI758" s="20"/>
    </row>
    <row r="759" spans="8:35" s="8" customFormat="1" x14ac:dyDescent="0.2">
      <c r="H759" s="28"/>
      <c r="Q759" s="20"/>
      <c r="S759" s="20"/>
      <c r="AH759" s="20"/>
      <c r="AI759" s="20"/>
    </row>
    <row r="760" spans="8:35" s="8" customFormat="1" x14ac:dyDescent="0.2">
      <c r="H760" s="28"/>
      <c r="Q760" s="20"/>
      <c r="S760" s="20"/>
      <c r="AH760" s="20"/>
      <c r="AI760" s="20"/>
    </row>
    <row r="761" spans="8:35" s="8" customFormat="1" x14ac:dyDescent="0.2">
      <c r="H761" s="28"/>
      <c r="Q761" s="20"/>
      <c r="S761" s="20"/>
      <c r="AH761" s="20"/>
      <c r="AI761" s="20"/>
    </row>
    <row r="762" spans="8:35" s="8" customFormat="1" x14ac:dyDescent="0.2">
      <c r="H762" s="28"/>
      <c r="Q762" s="20"/>
      <c r="S762" s="20"/>
      <c r="AH762" s="20"/>
      <c r="AI762" s="20"/>
    </row>
    <row r="763" spans="8:35" s="8" customFormat="1" x14ac:dyDescent="0.2">
      <c r="H763" s="28"/>
      <c r="Q763" s="20"/>
      <c r="S763" s="20"/>
      <c r="AH763" s="20"/>
      <c r="AI763" s="20"/>
    </row>
    <row r="764" spans="8:35" s="8" customFormat="1" x14ac:dyDescent="0.2">
      <c r="H764" s="28"/>
      <c r="Q764" s="20"/>
      <c r="S764" s="20"/>
      <c r="AH764" s="20"/>
      <c r="AI764" s="20"/>
    </row>
    <row r="765" spans="8:35" s="8" customFormat="1" x14ac:dyDescent="0.2">
      <c r="H765" s="28"/>
      <c r="Q765" s="20"/>
      <c r="S765" s="20"/>
      <c r="AH765" s="20"/>
      <c r="AI765" s="20"/>
    </row>
    <row r="766" spans="8:35" s="8" customFormat="1" x14ac:dyDescent="0.2">
      <c r="H766" s="28"/>
      <c r="Q766" s="20"/>
      <c r="S766" s="20"/>
      <c r="AH766" s="20"/>
      <c r="AI766" s="20"/>
    </row>
    <row r="767" spans="8:35" s="8" customFormat="1" x14ac:dyDescent="0.2">
      <c r="H767" s="28"/>
      <c r="Q767" s="20"/>
      <c r="S767" s="20"/>
      <c r="AH767" s="20"/>
      <c r="AI767" s="20"/>
    </row>
    <row r="768" spans="8:35" s="8" customFormat="1" x14ac:dyDescent="0.2">
      <c r="H768" s="28"/>
      <c r="Q768" s="20"/>
      <c r="S768" s="20"/>
      <c r="AH768" s="20"/>
      <c r="AI768" s="20"/>
    </row>
    <row r="769" spans="8:35" s="8" customFormat="1" x14ac:dyDescent="0.2">
      <c r="H769" s="28"/>
      <c r="Q769" s="20"/>
      <c r="S769" s="20"/>
      <c r="AH769" s="20"/>
      <c r="AI769" s="20"/>
    </row>
    <row r="770" spans="8:35" s="8" customFormat="1" x14ac:dyDescent="0.2">
      <c r="H770" s="28"/>
      <c r="Q770" s="20"/>
      <c r="S770" s="20"/>
      <c r="AH770" s="20"/>
      <c r="AI770" s="20"/>
    </row>
    <row r="771" spans="8:35" s="8" customFormat="1" x14ac:dyDescent="0.2">
      <c r="H771" s="28"/>
      <c r="Q771" s="20"/>
      <c r="S771" s="20"/>
      <c r="AH771" s="20"/>
      <c r="AI771" s="20"/>
    </row>
    <row r="772" spans="8:35" s="8" customFormat="1" x14ac:dyDescent="0.2">
      <c r="H772" s="28"/>
      <c r="Q772" s="20"/>
      <c r="S772" s="20"/>
      <c r="AH772" s="20"/>
      <c r="AI772" s="20"/>
    </row>
    <row r="773" spans="8:35" s="8" customFormat="1" x14ac:dyDescent="0.2">
      <c r="H773" s="28"/>
      <c r="Q773" s="20"/>
      <c r="S773" s="20"/>
      <c r="AH773" s="20"/>
      <c r="AI773" s="20"/>
    </row>
    <row r="774" spans="8:35" s="8" customFormat="1" x14ac:dyDescent="0.2">
      <c r="H774" s="28"/>
      <c r="Q774" s="20"/>
      <c r="S774" s="20"/>
      <c r="AH774" s="20"/>
      <c r="AI774" s="20"/>
    </row>
    <row r="775" spans="8:35" s="8" customFormat="1" x14ac:dyDescent="0.2">
      <c r="H775" s="28"/>
      <c r="Q775" s="20"/>
      <c r="S775" s="20"/>
      <c r="AH775" s="20"/>
      <c r="AI775" s="20"/>
    </row>
    <row r="776" spans="8:35" s="8" customFormat="1" x14ac:dyDescent="0.2">
      <c r="H776" s="28"/>
      <c r="Q776" s="20"/>
      <c r="S776" s="20"/>
      <c r="AH776" s="20"/>
      <c r="AI776" s="20"/>
    </row>
    <row r="777" spans="8:35" s="8" customFormat="1" x14ac:dyDescent="0.2">
      <c r="H777" s="28"/>
      <c r="Q777" s="20"/>
      <c r="S777" s="20"/>
      <c r="AH777" s="20"/>
      <c r="AI777" s="20"/>
    </row>
    <row r="778" spans="8:35" s="8" customFormat="1" x14ac:dyDescent="0.2">
      <c r="H778" s="28"/>
      <c r="Q778" s="20"/>
      <c r="S778" s="20"/>
      <c r="AH778" s="20"/>
      <c r="AI778" s="20"/>
    </row>
    <row r="779" spans="8:35" s="8" customFormat="1" x14ac:dyDescent="0.2">
      <c r="H779" s="28"/>
      <c r="Q779" s="20"/>
      <c r="S779" s="20"/>
      <c r="AH779" s="20"/>
      <c r="AI779" s="20"/>
    </row>
    <row r="780" spans="8:35" s="8" customFormat="1" x14ac:dyDescent="0.2">
      <c r="H780" s="28"/>
      <c r="Q780" s="20"/>
      <c r="S780" s="20"/>
      <c r="AH780" s="20"/>
      <c r="AI780" s="20"/>
    </row>
    <row r="781" spans="8:35" s="8" customFormat="1" x14ac:dyDescent="0.2">
      <c r="H781" s="28"/>
      <c r="Q781" s="20"/>
      <c r="S781" s="20"/>
      <c r="AH781" s="20"/>
      <c r="AI781" s="20"/>
    </row>
    <row r="782" spans="8:35" s="8" customFormat="1" x14ac:dyDescent="0.2">
      <c r="H782" s="28"/>
      <c r="Q782" s="20"/>
      <c r="S782" s="20"/>
      <c r="AH782" s="20"/>
      <c r="AI782" s="20"/>
    </row>
    <row r="783" spans="8:35" s="8" customFormat="1" x14ac:dyDescent="0.2">
      <c r="H783" s="28"/>
      <c r="Q783" s="20"/>
      <c r="S783" s="20"/>
      <c r="AH783" s="20"/>
      <c r="AI783" s="20"/>
    </row>
    <row r="784" spans="8:35" s="8" customFormat="1" x14ac:dyDescent="0.2">
      <c r="H784" s="28"/>
      <c r="Q784" s="20"/>
      <c r="S784" s="20"/>
      <c r="AH784" s="20"/>
      <c r="AI784" s="20"/>
    </row>
    <row r="785" spans="8:35" s="8" customFormat="1" x14ac:dyDescent="0.2">
      <c r="H785" s="28"/>
      <c r="Q785" s="20"/>
      <c r="S785" s="20"/>
      <c r="AH785" s="20"/>
      <c r="AI785" s="20"/>
    </row>
    <row r="786" spans="8:35" s="8" customFormat="1" x14ac:dyDescent="0.2">
      <c r="H786" s="28"/>
      <c r="Q786" s="20"/>
      <c r="S786" s="20"/>
      <c r="AH786" s="20"/>
      <c r="AI786" s="20"/>
    </row>
    <row r="787" spans="8:35" s="8" customFormat="1" x14ac:dyDescent="0.2">
      <c r="H787" s="28"/>
      <c r="Q787" s="20"/>
      <c r="S787" s="20"/>
      <c r="AH787" s="20"/>
      <c r="AI787" s="20"/>
    </row>
    <row r="788" spans="8:35" s="8" customFormat="1" x14ac:dyDescent="0.2">
      <c r="H788" s="28"/>
      <c r="Q788" s="20"/>
      <c r="S788" s="20"/>
      <c r="AH788" s="20"/>
      <c r="AI788" s="20"/>
    </row>
    <row r="789" spans="8:35" s="8" customFormat="1" x14ac:dyDescent="0.2">
      <c r="H789" s="28"/>
      <c r="Q789" s="20"/>
      <c r="S789" s="20"/>
      <c r="AH789" s="20"/>
      <c r="AI789" s="20"/>
    </row>
    <row r="790" spans="8:35" s="8" customFormat="1" x14ac:dyDescent="0.2">
      <c r="H790" s="28"/>
      <c r="Q790" s="20"/>
      <c r="S790" s="20"/>
      <c r="AH790" s="20"/>
      <c r="AI790" s="20"/>
    </row>
    <row r="791" spans="8:35" s="8" customFormat="1" x14ac:dyDescent="0.2">
      <c r="H791" s="28"/>
      <c r="Q791" s="20"/>
      <c r="S791" s="20"/>
      <c r="AH791" s="20"/>
      <c r="AI791" s="20"/>
    </row>
    <row r="792" spans="8:35" s="8" customFormat="1" x14ac:dyDescent="0.2">
      <c r="H792" s="28"/>
      <c r="Q792" s="20"/>
      <c r="S792" s="20"/>
      <c r="AH792" s="20"/>
      <c r="AI792" s="20"/>
    </row>
    <row r="793" spans="8:35" s="8" customFormat="1" x14ac:dyDescent="0.2">
      <c r="H793" s="28"/>
      <c r="Q793" s="20"/>
      <c r="S793" s="20"/>
      <c r="AH793" s="20"/>
      <c r="AI793" s="20"/>
    </row>
    <row r="794" spans="8:35" s="8" customFormat="1" x14ac:dyDescent="0.2">
      <c r="H794" s="28"/>
      <c r="Q794" s="20"/>
      <c r="S794" s="20"/>
      <c r="AH794" s="20"/>
      <c r="AI794" s="20"/>
    </row>
    <row r="795" spans="8:35" s="8" customFormat="1" x14ac:dyDescent="0.2">
      <c r="H795" s="28"/>
      <c r="Q795" s="20"/>
      <c r="S795" s="20"/>
      <c r="AH795" s="20"/>
      <c r="AI795" s="20"/>
    </row>
    <row r="796" spans="8:35" s="8" customFormat="1" x14ac:dyDescent="0.2">
      <c r="H796" s="28"/>
      <c r="Q796" s="20"/>
      <c r="S796" s="20"/>
      <c r="AH796" s="20"/>
      <c r="AI796" s="20"/>
    </row>
    <row r="797" spans="8:35" s="8" customFormat="1" x14ac:dyDescent="0.2">
      <c r="H797" s="28"/>
      <c r="Q797" s="20"/>
      <c r="S797" s="20"/>
      <c r="AH797" s="20"/>
      <c r="AI797" s="20"/>
    </row>
    <row r="798" spans="8:35" s="8" customFormat="1" x14ac:dyDescent="0.2">
      <c r="H798" s="28"/>
      <c r="Q798" s="20"/>
      <c r="S798" s="20"/>
      <c r="AH798" s="20"/>
      <c r="AI798" s="20"/>
    </row>
    <row r="799" spans="8:35" s="8" customFormat="1" x14ac:dyDescent="0.2">
      <c r="H799" s="28"/>
      <c r="Q799" s="20"/>
      <c r="S799" s="20"/>
      <c r="AH799" s="20"/>
      <c r="AI799" s="20"/>
    </row>
    <row r="800" spans="8:35" s="8" customFormat="1" x14ac:dyDescent="0.2">
      <c r="H800" s="28"/>
      <c r="Q800" s="20"/>
      <c r="S800" s="20"/>
      <c r="AH800" s="20"/>
      <c r="AI800" s="20"/>
    </row>
    <row r="801" spans="8:35" s="8" customFormat="1" x14ac:dyDescent="0.2">
      <c r="H801" s="28"/>
      <c r="Q801" s="20"/>
      <c r="S801" s="20"/>
      <c r="AH801" s="20"/>
      <c r="AI801" s="20"/>
    </row>
    <row r="802" spans="8:35" s="8" customFormat="1" x14ac:dyDescent="0.2">
      <c r="H802" s="28"/>
      <c r="Q802" s="20"/>
      <c r="S802" s="20"/>
      <c r="AH802" s="20"/>
      <c r="AI802" s="20"/>
    </row>
    <row r="803" spans="8:35" s="8" customFormat="1" x14ac:dyDescent="0.2">
      <c r="H803" s="28"/>
      <c r="Q803" s="20"/>
      <c r="S803" s="20"/>
      <c r="AH803" s="20"/>
      <c r="AI803" s="20"/>
    </row>
    <row r="804" spans="8:35" s="8" customFormat="1" x14ac:dyDescent="0.2">
      <c r="H804" s="28"/>
      <c r="Q804" s="20"/>
      <c r="S804" s="20"/>
      <c r="AH804" s="20"/>
      <c r="AI804" s="20"/>
    </row>
    <row r="805" spans="8:35" s="8" customFormat="1" x14ac:dyDescent="0.2">
      <c r="H805" s="28"/>
      <c r="Q805" s="20"/>
      <c r="S805" s="20"/>
      <c r="AH805" s="20"/>
      <c r="AI805" s="20"/>
    </row>
    <row r="806" spans="8:35" s="8" customFormat="1" x14ac:dyDescent="0.2">
      <c r="H806" s="28"/>
      <c r="Q806" s="20"/>
      <c r="S806" s="20"/>
      <c r="AH806" s="20"/>
      <c r="AI806" s="20"/>
    </row>
    <row r="807" spans="8:35" s="8" customFormat="1" x14ac:dyDescent="0.2">
      <c r="H807" s="28"/>
      <c r="Q807" s="20"/>
      <c r="S807" s="20"/>
      <c r="AH807" s="20"/>
      <c r="AI807" s="20"/>
    </row>
    <row r="808" spans="8:35" s="8" customFormat="1" x14ac:dyDescent="0.2">
      <c r="H808" s="28"/>
      <c r="Q808" s="20"/>
      <c r="S808" s="20"/>
      <c r="AH808" s="20"/>
      <c r="AI808" s="20"/>
    </row>
    <row r="809" spans="8:35" s="8" customFormat="1" x14ac:dyDescent="0.2">
      <c r="H809" s="28"/>
      <c r="Q809" s="20"/>
      <c r="S809" s="20"/>
      <c r="AH809" s="20"/>
      <c r="AI809" s="20"/>
    </row>
    <row r="810" spans="8:35" s="8" customFormat="1" x14ac:dyDescent="0.2">
      <c r="H810" s="28"/>
      <c r="Q810" s="20"/>
      <c r="S810" s="20"/>
      <c r="AH810" s="20"/>
      <c r="AI810" s="20"/>
    </row>
    <row r="811" spans="8:35" s="8" customFormat="1" x14ac:dyDescent="0.2">
      <c r="H811" s="28"/>
      <c r="Q811" s="20"/>
      <c r="S811" s="20"/>
      <c r="AH811" s="20"/>
      <c r="AI811" s="20"/>
    </row>
    <row r="812" spans="8:35" s="8" customFormat="1" x14ac:dyDescent="0.2">
      <c r="H812" s="28"/>
      <c r="Q812" s="20"/>
      <c r="S812" s="20"/>
      <c r="AH812" s="20"/>
      <c r="AI812" s="20"/>
    </row>
    <row r="813" spans="8:35" s="8" customFormat="1" x14ac:dyDescent="0.2">
      <c r="H813" s="28"/>
      <c r="Q813" s="20"/>
      <c r="S813" s="20"/>
      <c r="AH813" s="20"/>
      <c r="AI813" s="20"/>
    </row>
    <row r="814" spans="8:35" s="8" customFormat="1" x14ac:dyDescent="0.2">
      <c r="H814" s="28"/>
      <c r="Q814" s="20"/>
      <c r="S814" s="20"/>
      <c r="AH814" s="20"/>
      <c r="AI814" s="20"/>
    </row>
    <row r="815" spans="8:35" s="8" customFormat="1" x14ac:dyDescent="0.2">
      <c r="H815" s="28"/>
      <c r="Q815" s="20"/>
      <c r="S815" s="20"/>
      <c r="AH815" s="20"/>
      <c r="AI815" s="20"/>
    </row>
    <row r="816" spans="8:35" s="8" customFormat="1" x14ac:dyDescent="0.2">
      <c r="H816" s="28"/>
      <c r="Q816" s="20"/>
      <c r="S816" s="20"/>
      <c r="AH816" s="20"/>
      <c r="AI816" s="20"/>
    </row>
    <row r="817" spans="8:35" s="8" customFormat="1" x14ac:dyDescent="0.2">
      <c r="H817" s="28"/>
      <c r="Q817" s="20"/>
      <c r="S817" s="20"/>
      <c r="AH817" s="20"/>
      <c r="AI817" s="20"/>
    </row>
    <row r="818" spans="8:35" s="8" customFormat="1" x14ac:dyDescent="0.2">
      <c r="H818" s="28"/>
      <c r="Q818" s="20"/>
      <c r="S818" s="20"/>
      <c r="AH818" s="20"/>
      <c r="AI818" s="20"/>
    </row>
    <row r="819" spans="8:35" s="8" customFormat="1" x14ac:dyDescent="0.2">
      <c r="H819" s="28"/>
      <c r="Q819" s="20"/>
      <c r="S819" s="20"/>
      <c r="AH819" s="20"/>
      <c r="AI819" s="20"/>
    </row>
    <row r="820" spans="8:35" s="8" customFormat="1" x14ac:dyDescent="0.2">
      <c r="H820" s="28"/>
      <c r="Q820" s="20"/>
      <c r="S820" s="20"/>
      <c r="AH820" s="20"/>
      <c r="AI820" s="20"/>
    </row>
    <row r="821" spans="8:35" s="8" customFormat="1" x14ac:dyDescent="0.2">
      <c r="H821" s="28"/>
      <c r="Q821" s="20"/>
      <c r="S821" s="20"/>
      <c r="AH821" s="20"/>
      <c r="AI821" s="20"/>
    </row>
    <row r="822" spans="8:35" s="8" customFormat="1" x14ac:dyDescent="0.2">
      <c r="H822" s="28"/>
      <c r="Q822" s="20"/>
      <c r="S822" s="20"/>
      <c r="AH822" s="20"/>
      <c r="AI822" s="20"/>
    </row>
    <row r="823" spans="8:35" s="8" customFormat="1" x14ac:dyDescent="0.2">
      <c r="H823" s="28"/>
      <c r="Q823" s="20"/>
      <c r="S823" s="20"/>
      <c r="AH823" s="20"/>
      <c r="AI823" s="20"/>
    </row>
    <row r="824" spans="8:35" s="8" customFormat="1" x14ac:dyDescent="0.2">
      <c r="H824" s="28"/>
      <c r="Q824" s="20"/>
      <c r="S824" s="20"/>
      <c r="AH824" s="20"/>
      <c r="AI824" s="20"/>
    </row>
    <row r="825" spans="8:35" s="8" customFormat="1" x14ac:dyDescent="0.2">
      <c r="H825" s="28"/>
      <c r="Q825" s="20"/>
      <c r="S825" s="20"/>
      <c r="AH825" s="20"/>
      <c r="AI825" s="20"/>
    </row>
    <row r="826" spans="8:35" s="8" customFormat="1" x14ac:dyDescent="0.2">
      <c r="H826" s="28"/>
      <c r="Q826" s="20"/>
      <c r="S826" s="20"/>
      <c r="AH826" s="20"/>
      <c r="AI826" s="20"/>
    </row>
    <row r="827" spans="8:35" s="8" customFormat="1" x14ac:dyDescent="0.2">
      <c r="H827" s="28"/>
      <c r="Q827" s="20"/>
      <c r="S827" s="20"/>
      <c r="AH827" s="20"/>
      <c r="AI827" s="20"/>
    </row>
    <row r="828" spans="8:35" s="8" customFormat="1" x14ac:dyDescent="0.2">
      <c r="H828" s="28"/>
      <c r="Q828" s="20"/>
      <c r="S828" s="20"/>
      <c r="AH828" s="20"/>
      <c r="AI828" s="20"/>
    </row>
    <row r="829" spans="8:35" s="8" customFormat="1" x14ac:dyDescent="0.2">
      <c r="H829" s="28"/>
      <c r="Q829" s="20"/>
      <c r="S829" s="20"/>
      <c r="AH829" s="20"/>
      <c r="AI829" s="20"/>
    </row>
    <row r="830" spans="8:35" s="8" customFormat="1" x14ac:dyDescent="0.2">
      <c r="H830" s="28"/>
      <c r="Q830" s="20"/>
      <c r="S830" s="20"/>
      <c r="AH830" s="20"/>
      <c r="AI830" s="20"/>
    </row>
    <row r="831" spans="8:35" s="8" customFormat="1" x14ac:dyDescent="0.2">
      <c r="H831" s="28"/>
      <c r="Q831" s="20"/>
      <c r="S831" s="20"/>
      <c r="AH831" s="20"/>
      <c r="AI831" s="20"/>
    </row>
    <row r="832" spans="8:35" s="8" customFormat="1" x14ac:dyDescent="0.2">
      <c r="H832" s="28"/>
      <c r="Q832" s="20"/>
      <c r="S832" s="20"/>
      <c r="AH832" s="20"/>
      <c r="AI832" s="20"/>
    </row>
    <row r="833" spans="8:35" s="8" customFormat="1" x14ac:dyDescent="0.2">
      <c r="H833" s="28"/>
      <c r="Q833" s="20"/>
      <c r="S833" s="20"/>
      <c r="AH833" s="20"/>
      <c r="AI833" s="20"/>
    </row>
    <row r="834" spans="8:35" s="8" customFormat="1" x14ac:dyDescent="0.2">
      <c r="H834" s="28"/>
      <c r="Q834" s="20"/>
      <c r="S834" s="20"/>
      <c r="AH834" s="20"/>
      <c r="AI834" s="20"/>
    </row>
    <row r="835" spans="8:35" s="8" customFormat="1" x14ac:dyDescent="0.2">
      <c r="H835" s="28"/>
      <c r="Q835" s="20"/>
      <c r="S835" s="20"/>
      <c r="AH835" s="20"/>
      <c r="AI835" s="20"/>
    </row>
    <row r="836" spans="8:35" s="8" customFormat="1" x14ac:dyDescent="0.2">
      <c r="H836" s="28"/>
      <c r="Q836" s="20"/>
      <c r="S836" s="20"/>
      <c r="AH836" s="20"/>
      <c r="AI836" s="20"/>
    </row>
    <row r="837" spans="8:35" s="8" customFormat="1" x14ac:dyDescent="0.2">
      <c r="H837" s="28"/>
      <c r="Q837" s="20"/>
      <c r="S837" s="20"/>
      <c r="AH837" s="20"/>
      <c r="AI837" s="20"/>
    </row>
    <row r="838" spans="8:35" s="8" customFormat="1" x14ac:dyDescent="0.2">
      <c r="H838" s="28"/>
      <c r="Q838" s="20"/>
      <c r="S838" s="20"/>
      <c r="AH838" s="20"/>
      <c r="AI838" s="20"/>
    </row>
    <row r="839" spans="8:35" s="8" customFormat="1" x14ac:dyDescent="0.2">
      <c r="H839" s="28"/>
      <c r="Q839" s="20"/>
      <c r="S839" s="20"/>
      <c r="AH839" s="20"/>
      <c r="AI839" s="20"/>
    </row>
    <row r="840" spans="8:35" s="8" customFormat="1" x14ac:dyDescent="0.2">
      <c r="H840" s="28"/>
      <c r="Q840" s="20"/>
      <c r="S840" s="20"/>
      <c r="AH840" s="20"/>
      <c r="AI840" s="20"/>
    </row>
    <row r="841" spans="8:35" s="8" customFormat="1" x14ac:dyDescent="0.2">
      <c r="H841" s="28"/>
      <c r="Q841" s="20"/>
      <c r="S841" s="20"/>
      <c r="AH841" s="20"/>
      <c r="AI841" s="20"/>
    </row>
    <row r="842" spans="8:35" s="8" customFormat="1" x14ac:dyDescent="0.2">
      <c r="H842" s="28"/>
      <c r="Q842" s="20"/>
      <c r="S842" s="20"/>
      <c r="AH842" s="20"/>
      <c r="AI842" s="20"/>
    </row>
    <row r="843" spans="8:35" s="8" customFormat="1" x14ac:dyDescent="0.2">
      <c r="H843" s="28"/>
      <c r="Q843" s="20"/>
      <c r="S843" s="20"/>
      <c r="AH843" s="20"/>
      <c r="AI843" s="20"/>
    </row>
    <row r="844" spans="8:35" s="8" customFormat="1" x14ac:dyDescent="0.2">
      <c r="H844" s="28"/>
      <c r="Q844" s="20"/>
      <c r="S844" s="20"/>
      <c r="AH844" s="20"/>
      <c r="AI844" s="20"/>
    </row>
    <row r="845" spans="8:35" s="8" customFormat="1" x14ac:dyDescent="0.2">
      <c r="H845" s="28"/>
      <c r="Q845" s="20"/>
      <c r="S845" s="20"/>
      <c r="AH845" s="20"/>
      <c r="AI845" s="20"/>
    </row>
    <row r="846" spans="8:35" s="8" customFormat="1" x14ac:dyDescent="0.2">
      <c r="H846" s="28"/>
      <c r="Q846" s="20"/>
      <c r="S846" s="20"/>
      <c r="AH846" s="20"/>
      <c r="AI846" s="20"/>
    </row>
    <row r="847" spans="8:35" s="8" customFormat="1" x14ac:dyDescent="0.2">
      <c r="H847" s="28"/>
      <c r="Q847" s="20"/>
      <c r="S847" s="20"/>
      <c r="AH847" s="20"/>
      <c r="AI847" s="20"/>
    </row>
    <row r="848" spans="8:35" s="8" customFormat="1" x14ac:dyDescent="0.2">
      <c r="H848" s="28"/>
      <c r="Q848" s="20"/>
      <c r="S848" s="20"/>
      <c r="AH848" s="20"/>
      <c r="AI848" s="20"/>
    </row>
    <row r="849" spans="8:35" s="8" customFormat="1" x14ac:dyDescent="0.2">
      <c r="H849" s="28"/>
      <c r="Q849" s="20"/>
      <c r="S849" s="20"/>
      <c r="AH849" s="20"/>
      <c r="AI849" s="20"/>
    </row>
    <row r="850" spans="8:35" s="8" customFormat="1" x14ac:dyDescent="0.2">
      <c r="H850" s="28"/>
      <c r="Q850" s="20"/>
      <c r="S850" s="20"/>
      <c r="AH850" s="20"/>
      <c r="AI850" s="20"/>
    </row>
    <row r="851" spans="8:35" s="8" customFormat="1" x14ac:dyDescent="0.2">
      <c r="H851" s="28"/>
      <c r="Q851" s="20"/>
      <c r="S851" s="20"/>
      <c r="AH851" s="20"/>
      <c r="AI851" s="20"/>
    </row>
    <row r="852" spans="8:35" s="8" customFormat="1" x14ac:dyDescent="0.2">
      <c r="H852" s="28"/>
      <c r="Q852" s="20"/>
      <c r="S852" s="20"/>
      <c r="AH852" s="20"/>
      <c r="AI852" s="20"/>
    </row>
    <row r="853" spans="8:35" s="8" customFormat="1" x14ac:dyDescent="0.2">
      <c r="H853" s="28"/>
      <c r="Q853" s="20"/>
      <c r="S853" s="20"/>
      <c r="AH853" s="20"/>
      <c r="AI853" s="20"/>
    </row>
    <row r="854" spans="8:35" s="8" customFormat="1" x14ac:dyDescent="0.2">
      <c r="H854" s="28"/>
      <c r="Q854" s="20"/>
      <c r="S854" s="20"/>
      <c r="AH854" s="20"/>
      <c r="AI854" s="20"/>
    </row>
    <row r="855" spans="8:35" s="8" customFormat="1" x14ac:dyDescent="0.2">
      <c r="H855" s="28"/>
      <c r="Q855" s="20"/>
      <c r="S855" s="20"/>
      <c r="AH855" s="20"/>
      <c r="AI855" s="20"/>
    </row>
    <row r="856" spans="8:35" s="8" customFormat="1" x14ac:dyDescent="0.2">
      <c r="H856" s="28"/>
      <c r="Q856" s="20"/>
      <c r="S856" s="20"/>
      <c r="AH856" s="20"/>
      <c r="AI856" s="20"/>
    </row>
    <row r="857" spans="8:35" s="8" customFormat="1" x14ac:dyDescent="0.2">
      <c r="H857" s="28"/>
      <c r="Q857" s="20"/>
      <c r="S857" s="20"/>
      <c r="AH857" s="20"/>
      <c r="AI857" s="20"/>
    </row>
    <row r="858" spans="8:35" s="8" customFormat="1" x14ac:dyDescent="0.2">
      <c r="H858" s="28"/>
      <c r="Q858" s="20"/>
      <c r="S858" s="20"/>
      <c r="AH858" s="20"/>
      <c r="AI858" s="20"/>
    </row>
    <row r="859" spans="8:35" s="8" customFormat="1" x14ac:dyDescent="0.2">
      <c r="H859" s="28"/>
      <c r="Q859" s="20"/>
      <c r="S859" s="20"/>
      <c r="AH859" s="20"/>
      <c r="AI859" s="20"/>
    </row>
    <row r="860" spans="8:35" s="8" customFormat="1" x14ac:dyDescent="0.2">
      <c r="H860" s="28"/>
      <c r="Q860" s="20"/>
      <c r="S860" s="20"/>
      <c r="AH860" s="20"/>
      <c r="AI860" s="20"/>
    </row>
    <row r="861" spans="8:35" s="8" customFormat="1" x14ac:dyDescent="0.2">
      <c r="H861" s="28"/>
      <c r="Q861" s="20"/>
      <c r="S861" s="20"/>
      <c r="AH861" s="20"/>
      <c r="AI861" s="20"/>
    </row>
    <row r="862" spans="8:35" s="8" customFormat="1" x14ac:dyDescent="0.2">
      <c r="H862" s="28"/>
      <c r="Q862" s="20"/>
      <c r="S862" s="20"/>
      <c r="AH862" s="20"/>
      <c r="AI862" s="20"/>
    </row>
    <row r="863" spans="8:35" s="8" customFormat="1" x14ac:dyDescent="0.2">
      <c r="H863" s="28"/>
      <c r="Q863" s="20"/>
      <c r="S863" s="20"/>
      <c r="AH863" s="20"/>
      <c r="AI863" s="20"/>
    </row>
    <row r="864" spans="8:35" s="8" customFormat="1" x14ac:dyDescent="0.2">
      <c r="H864" s="28"/>
      <c r="Q864" s="20"/>
      <c r="S864" s="20"/>
      <c r="AH864" s="20"/>
      <c r="AI864" s="20"/>
    </row>
    <row r="865" spans="8:35" s="8" customFormat="1" x14ac:dyDescent="0.2">
      <c r="H865" s="28"/>
      <c r="Q865" s="20"/>
      <c r="S865" s="20"/>
      <c r="AH865" s="20"/>
      <c r="AI865" s="20"/>
    </row>
    <row r="866" spans="8:35" s="8" customFormat="1" x14ac:dyDescent="0.2">
      <c r="H866" s="28"/>
      <c r="Q866" s="20"/>
      <c r="S866" s="20"/>
      <c r="AH866" s="20"/>
      <c r="AI866" s="20"/>
    </row>
    <row r="867" spans="8:35" s="8" customFormat="1" x14ac:dyDescent="0.2">
      <c r="H867" s="28"/>
      <c r="Q867" s="20"/>
      <c r="S867" s="20"/>
      <c r="AH867" s="20"/>
      <c r="AI867" s="20"/>
    </row>
    <row r="868" spans="8:35" s="8" customFormat="1" x14ac:dyDescent="0.2">
      <c r="H868" s="28"/>
      <c r="Q868" s="20"/>
      <c r="S868" s="20"/>
      <c r="AH868" s="20"/>
      <c r="AI868" s="20"/>
    </row>
    <row r="869" spans="8:35" s="8" customFormat="1" x14ac:dyDescent="0.2">
      <c r="H869" s="28"/>
      <c r="Q869" s="20"/>
      <c r="S869" s="20"/>
      <c r="AH869" s="20"/>
      <c r="AI869" s="20"/>
    </row>
    <row r="870" spans="8:35" s="8" customFormat="1" x14ac:dyDescent="0.2">
      <c r="H870" s="28"/>
      <c r="Q870" s="20"/>
      <c r="S870" s="20"/>
      <c r="AH870" s="20"/>
      <c r="AI870" s="20"/>
    </row>
    <row r="871" spans="8:35" s="8" customFormat="1" x14ac:dyDescent="0.2">
      <c r="H871" s="28"/>
      <c r="Q871" s="20"/>
      <c r="S871" s="20"/>
      <c r="AH871" s="20"/>
      <c r="AI871" s="20"/>
    </row>
    <row r="872" spans="8:35" s="8" customFormat="1" x14ac:dyDescent="0.2">
      <c r="H872" s="28"/>
      <c r="Q872" s="20"/>
      <c r="S872" s="20"/>
      <c r="AH872" s="20"/>
      <c r="AI872" s="20"/>
    </row>
    <row r="873" spans="8:35" s="8" customFormat="1" x14ac:dyDescent="0.2">
      <c r="H873" s="28"/>
      <c r="Q873" s="20"/>
      <c r="S873" s="20"/>
      <c r="AH873" s="20"/>
      <c r="AI873" s="20"/>
    </row>
    <row r="874" spans="8:35" s="8" customFormat="1" x14ac:dyDescent="0.2">
      <c r="H874" s="28"/>
      <c r="Q874" s="20"/>
      <c r="S874" s="20"/>
      <c r="AH874" s="20"/>
      <c r="AI874" s="20"/>
    </row>
    <row r="875" spans="8:35" s="8" customFormat="1" x14ac:dyDescent="0.2">
      <c r="H875" s="28"/>
      <c r="Q875" s="20"/>
      <c r="S875" s="20"/>
      <c r="AH875" s="20"/>
      <c r="AI875" s="20"/>
    </row>
    <row r="876" spans="8:35" s="8" customFormat="1" x14ac:dyDescent="0.2">
      <c r="H876" s="28"/>
      <c r="Q876" s="20"/>
      <c r="S876" s="20"/>
      <c r="AH876" s="20"/>
      <c r="AI876" s="20"/>
    </row>
    <row r="877" spans="8:35" s="8" customFormat="1" x14ac:dyDescent="0.2">
      <c r="H877" s="28"/>
      <c r="Q877" s="20"/>
      <c r="S877" s="20"/>
      <c r="AH877" s="20"/>
      <c r="AI877" s="20"/>
    </row>
    <row r="878" spans="8:35" s="8" customFormat="1" x14ac:dyDescent="0.2">
      <c r="H878" s="28"/>
      <c r="Q878" s="20"/>
      <c r="S878" s="20"/>
      <c r="AH878" s="20"/>
      <c r="AI878" s="20"/>
    </row>
    <row r="879" spans="8:35" s="8" customFormat="1" x14ac:dyDescent="0.2">
      <c r="H879" s="28"/>
      <c r="Q879" s="20"/>
      <c r="S879" s="20"/>
      <c r="AH879" s="20"/>
      <c r="AI879" s="20"/>
    </row>
    <row r="880" spans="8:35" s="8" customFormat="1" x14ac:dyDescent="0.2">
      <c r="H880" s="28"/>
      <c r="Q880" s="20"/>
      <c r="S880" s="20"/>
      <c r="AH880" s="20"/>
      <c r="AI880" s="20"/>
    </row>
    <row r="881" spans="8:35" s="8" customFormat="1" x14ac:dyDescent="0.2">
      <c r="H881" s="28"/>
      <c r="Q881" s="20"/>
      <c r="S881" s="20"/>
      <c r="AH881" s="20"/>
      <c r="AI881" s="20"/>
    </row>
    <row r="882" spans="8:35" s="8" customFormat="1" x14ac:dyDescent="0.2">
      <c r="H882" s="28"/>
      <c r="Q882" s="20"/>
      <c r="S882" s="20"/>
      <c r="AH882" s="20"/>
      <c r="AI882" s="20"/>
    </row>
    <row r="883" spans="8:35" s="8" customFormat="1" x14ac:dyDescent="0.2">
      <c r="H883" s="28"/>
      <c r="Q883" s="20"/>
      <c r="S883" s="20"/>
      <c r="AH883" s="20"/>
      <c r="AI883" s="20"/>
    </row>
    <row r="884" spans="8:35" s="8" customFormat="1" x14ac:dyDescent="0.2">
      <c r="H884" s="28"/>
      <c r="Q884" s="20"/>
      <c r="S884" s="20"/>
      <c r="AH884" s="20"/>
      <c r="AI884" s="20"/>
    </row>
    <row r="885" spans="8:35" s="8" customFormat="1" x14ac:dyDescent="0.2">
      <c r="H885" s="28"/>
      <c r="Q885" s="20"/>
      <c r="S885" s="20"/>
      <c r="AH885" s="20"/>
      <c r="AI885" s="20"/>
    </row>
    <row r="886" spans="8:35" s="8" customFormat="1" x14ac:dyDescent="0.2">
      <c r="H886" s="28"/>
      <c r="Q886" s="20"/>
      <c r="S886" s="20"/>
      <c r="AH886" s="20"/>
      <c r="AI886" s="20"/>
    </row>
    <row r="887" spans="8:35" s="8" customFormat="1" x14ac:dyDescent="0.2">
      <c r="H887" s="28"/>
      <c r="Q887" s="20"/>
      <c r="S887" s="20"/>
      <c r="AH887" s="20"/>
      <c r="AI887" s="20"/>
    </row>
    <row r="888" spans="8:35" s="8" customFormat="1" x14ac:dyDescent="0.2">
      <c r="H888" s="28"/>
      <c r="Q888" s="20"/>
      <c r="S888" s="20"/>
      <c r="AH888" s="20"/>
      <c r="AI888" s="20"/>
    </row>
    <row r="889" spans="8:35" s="8" customFormat="1" x14ac:dyDescent="0.2">
      <c r="H889" s="28"/>
      <c r="Q889" s="20"/>
      <c r="S889" s="20"/>
      <c r="AH889" s="20"/>
      <c r="AI889" s="20"/>
    </row>
    <row r="890" spans="8:35" s="8" customFormat="1" x14ac:dyDescent="0.2">
      <c r="H890" s="28"/>
      <c r="Q890" s="20"/>
      <c r="S890" s="20"/>
      <c r="AH890" s="20"/>
      <c r="AI890" s="20"/>
    </row>
    <row r="891" spans="8:35" s="8" customFormat="1" x14ac:dyDescent="0.2">
      <c r="H891" s="28"/>
      <c r="Q891" s="20"/>
      <c r="S891" s="20"/>
      <c r="AH891" s="20"/>
      <c r="AI891" s="20"/>
    </row>
    <row r="892" spans="8:35" s="8" customFormat="1" x14ac:dyDescent="0.2">
      <c r="H892" s="28"/>
      <c r="Q892" s="20"/>
      <c r="S892" s="20"/>
      <c r="AH892" s="20"/>
      <c r="AI892" s="20"/>
    </row>
    <row r="893" spans="8:35" s="8" customFormat="1" x14ac:dyDescent="0.2">
      <c r="H893" s="28"/>
      <c r="Q893" s="20"/>
      <c r="S893" s="20"/>
      <c r="AH893" s="20"/>
      <c r="AI893" s="20"/>
    </row>
    <row r="894" spans="8:35" s="8" customFormat="1" x14ac:dyDescent="0.2">
      <c r="H894" s="28"/>
      <c r="Q894" s="20"/>
      <c r="S894" s="20"/>
      <c r="AH894" s="20"/>
      <c r="AI894" s="20"/>
    </row>
    <row r="895" spans="8:35" s="8" customFormat="1" x14ac:dyDescent="0.2">
      <c r="H895" s="28"/>
      <c r="Q895" s="20"/>
      <c r="S895" s="20"/>
      <c r="AH895" s="20"/>
      <c r="AI895" s="20"/>
    </row>
    <row r="896" spans="8:35" s="8" customFormat="1" x14ac:dyDescent="0.2">
      <c r="H896" s="28"/>
      <c r="Q896" s="20"/>
      <c r="S896" s="20"/>
      <c r="AH896" s="20"/>
      <c r="AI896" s="20"/>
    </row>
    <row r="897" spans="8:35" s="8" customFormat="1" x14ac:dyDescent="0.2">
      <c r="H897" s="28"/>
      <c r="Q897" s="20"/>
      <c r="S897" s="20"/>
      <c r="AH897" s="20"/>
      <c r="AI897" s="20"/>
    </row>
    <row r="898" spans="8:35" s="8" customFormat="1" x14ac:dyDescent="0.2">
      <c r="H898" s="28"/>
      <c r="Q898" s="20"/>
      <c r="S898" s="20"/>
      <c r="AH898" s="20"/>
      <c r="AI898" s="20"/>
    </row>
    <row r="899" spans="8:35" s="8" customFormat="1" x14ac:dyDescent="0.2">
      <c r="H899" s="28"/>
      <c r="Q899" s="20"/>
      <c r="S899" s="20"/>
      <c r="AH899" s="20"/>
      <c r="AI899" s="20"/>
    </row>
    <row r="900" spans="8:35" s="8" customFormat="1" x14ac:dyDescent="0.2">
      <c r="H900" s="28"/>
      <c r="Q900" s="20"/>
      <c r="S900" s="20"/>
      <c r="AH900" s="20"/>
      <c r="AI900" s="20"/>
    </row>
    <row r="901" spans="8:35" s="8" customFormat="1" x14ac:dyDescent="0.2">
      <c r="H901" s="28"/>
      <c r="Q901" s="20"/>
      <c r="S901" s="20"/>
      <c r="AH901" s="20"/>
      <c r="AI901" s="20"/>
    </row>
    <row r="902" spans="8:35" s="8" customFormat="1" x14ac:dyDescent="0.2">
      <c r="H902" s="28"/>
      <c r="Q902" s="20"/>
      <c r="S902" s="20"/>
      <c r="AH902" s="20"/>
      <c r="AI902" s="20"/>
    </row>
    <row r="903" spans="8:35" s="8" customFormat="1" x14ac:dyDescent="0.2">
      <c r="H903" s="28"/>
      <c r="Q903" s="20"/>
      <c r="S903" s="20"/>
      <c r="AH903" s="20"/>
      <c r="AI903" s="20"/>
    </row>
    <row r="904" spans="8:35" s="8" customFormat="1" x14ac:dyDescent="0.2">
      <c r="H904" s="28"/>
      <c r="Q904" s="20"/>
      <c r="S904" s="20"/>
      <c r="AH904" s="20"/>
      <c r="AI904" s="20"/>
    </row>
    <row r="905" spans="8:35" s="8" customFormat="1" x14ac:dyDescent="0.2">
      <c r="H905" s="28"/>
      <c r="Q905" s="20"/>
      <c r="S905" s="20"/>
      <c r="AH905" s="20"/>
      <c r="AI905" s="20"/>
    </row>
    <row r="906" spans="8:35" s="8" customFormat="1" x14ac:dyDescent="0.2">
      <c r="H906" s="28"/>
      <c r="Q906" s="20"/>
      <c r="S906" s="20"/>
      <c r="AH906" s="20"/>
      <c r="AI906" s="20"/>
    </row>
    <row r="907" spans="8:35" s="8" customFormat="1" x14ac:dyDescent="0.2">
      <c r="H907" s="28"/>
      <c r="Q907" s="20"/>
      <c r="S907" s="20"/>
      <c r="AH907" s="20"/>
      <c r="AI907" s="20"/>
    </row>
    <row r="908" spans="8:35" s="8" customFormat="1" x14ac:dyDescent="0.2">
      <c r="H908" s="28"/>
      <c r="Q908" s="20"/>
      <c r="S908" s="20"/>
      <c r="AH908" s="20"/>
      <c r="AI908" s="20"/>
    </row>
    <row r="909" spans="8:35" s="8" customFormat="1" x14ac:dyDescent="0.2">
      <c r="H909" s="28"/>
      <c r="Q909" s="20"/>
      <c r="S909" s="20"/>
      <c r="AH909" s="20"/>
      <c r="AI909" s="20"/>
    </row>
    <row r="910" spans="8:35" s="8" customFormat="1" x14ac:dyDescent="0.2">
      <c r="H910" s="28"/>
      <c r="Q910" s="20"/>
      <c r="S910" s="20"/>
      <c r="AH910" s="20"/>
      <c r="AI910" s="20"/>
    </row>
    <row r="911" spans="8:35" s="8" customFormat="1" x14ac:dyDescent="0.2">
      <c r="H911" s="28"/>
      <c r="Q911" s="20"/>
      <c r="S911" s="20"/>
      <c r="AH911" s="20"/>
      <c r="AI911" s="20"/>
    </row>
    <row r="912" spans="8:35" s="8" customFormat="1" x14ac:dyDescent="0.2">
      <c r="H912" s="28"/>
      <c r="Q912" s="20"/>
      <c r="S912" s="20"/>
      <c r="AH912" s="20"/>
      <c r="AI912" s="20"/>
    </row>
    <row r="913" spans="8:35" s="8" customFormat="1" x14ac:dyDescent="0.2">
      <c r="H913" s="28"/>
      <c r="Q913" s="20"/>
      <c r="S913" s="20"/>
      <c r="AH913" s="20"/>
      <c r="AI913" s="20"/>
    </row>
    <row r="914" spans="8:35" s="8" customFormat="1" x14ac:dyDescent="0.2">
      <c r="H914" s="28"/>
      <c r="Q914" s="20"/>
      <c r="S914" s="20"/>
      <c r="AH914" s="20"/>
      <c r="AI914" s="20"/>
    </row>
    <row r="915" spans="8:35" s="8" customFormat="1" x14ac:dyDescent="0.2">
      <c r="H915" s="28"/>
      <c r="Q915" s="20"/>
      <c r="S915" s="20"/>
      <c r="AH915" s="20"/>
      <c r="AI915" s="20"/>
    </row>
    <row r="916" spans="8:35" s="8" customFormat="1" x14ac:dyDescent="0.2">
      <c r="H916" s="28"/>
      <c r="Q916" s="20"/>
      <c r="S916" s="20"/>
      <c r="AH916" s="20"/>
      <c r="AI916" s="20"/>
    </row>
    <row r="917" spans="8:35" s="8" customFormat="1" x14ac:dyDescent="0.2">
      <c r="H917" s="28"/>
      <c r="Q917" s="20"/>
      <c r="S917" s="20"/>
      <c r="AH917" s="20"/>
      <c r="AI917" s="20"/>
    </row>
    <row r="918" spans="8:35" s="8" customFormat="1" x14ac:dyDescent="0.2">
      <c r="H918" s="28"/>
      <c r="Q918" s="20"/>
      <c r="S918" s="20"/>
      <c r="AH918" s="20"/>
      <c r="AI918" s="20"/>
    </row>
    <row r="919" spans="8:35" s="8" customFormat="1" x14ac:dyDescent="0.2">
      <c r="H919" s="28"/>
      <c r="Q919" s="20"/>
      <c r="S919" s="20"/>
      <c r="AH919" s="20"/>
      <c r="AI919" s="20"/>
    </row>
    <row r="920" spans="8:35" s="8" customFormat="1" x14ac:dyDescent="0.2">
      <c r="H920" s="28"/>
      <c r="Q920" s="20"/>
      <c r="S920" s="20"/>
      <c r="AH920" s="20"/>
      <c r="AI920" s="20"/>
    </row>
    <row r="921" spans="8:35" s="8" customFormat="1" x14ac:dyDescent="0.2">
      <c r="H921" s="28"/>
      <c r="Q921" s="20"/>
      <c r="S921" s="20"/>
      <c r="AH921" s="20"/>
      <c r="AI921" s="20"/>
    </row>
    <row r="922" spans="8:35" s="8" customFormat="1" x14ac:dyDescent="0.2">
      <c r="H922" s="28"/>
      <c r="Q922" s="20"/>
      <c r="S922" s="20"/>
      <c r="AH922" s="20"/>
      <c r="AI922" s="20"/>
    </row>
    <row r="923" spans="8:35" s="8" customFormat="1" x14ac:dyDescent="0.2">
      <c r="H923" s="28"/>
      <c r="Q923" s="20"/>
      <c r="S923" s="20"/>
      <c r="AH923" s="20"/>
      <c r="AI923" s="20"/>
    </row>
    <row r="924" spans="8:35" s="8" customFormat="1" x14ac:dyDescent="0.2">
      <c r="H924" s="28"/>
      <c r="Q924" s="20"/>
      <c r="S924" s="20"/>
      <c r="AH924" s="20"/>
      <c r="AI924" s="20"/>
    </row>
    <row r="925" spans="8:35" s="8" customFormat="1" x14ac:dyDescent="0.2">
      <c r="H925" s="28"/>
      <c r="Q925" s="20"/>
      <c r="S925" s="20"/>
      <c r="AH925" s="20"/>
      <c r="AI925" s="20"/>
    </row>
    <row r="926" spans="8:35" s="8" customFormat="1" x14ac:dyDescent="0.2">
      <c r="H926" s="28"/>
      <c r="Q926" s="20"/>
      <c r="S926" s="20"/>
      <c r="AH926" s="20"/>
      <c r="AI926" s="20"/>
    </row>
    <row r="927" spans="8:35" s="8" customFormat="1" x14ac:dyDescent="0.2">
      <c r="H927" s="28"/>
      <c r="Q927" s="20"/>
      <c r="S927" s="20"/>
      <c r="AH927" s="20"/>
      <c r="AI927" s="20"/>
    </row>
    <row r="928" spans="8:35" s="8" customFormat="1" x14ac:dyDescent="0.2">
      <c r="H928" s="28"/>
      <c r="Q928" s="20"/>
      <c r="S928" s="20"/>
      <c r="AH928" s="20"/>
      <c r="AI928" s="20"/>
    </row>
    <row r="929" spans="8:35" s="8" customFormat="1" x14ac:dyDescent="0.2">
      <c r="H929" s="28"/>
      <c r="Q929" s="20"/>
      <c r="S929" s="20"/>
      <c r="AH929" s="20"/>
      <c r="AI929" s="20"/>
    </row>
    <row r="930" spans="8:35" s="8" customFormat="1" x14ac:dyDescent="0.2">
      <c r="H930" s="28"/>
      <c r="Q930" s="20"/>
      <c r="S930" s="20"/>
      <c r="AH930" s="20"/>
      <c r="AI930" s="20"/>
    </row>
    <row r="931" spans="8:35" s="8" customFormat="1" x14ac:dyDescent="0.2">
      <c r="H931" s="28"/>
      <c r="Q931" s="20"/>
      <c r="S931" s="20"/>
      <c r="AH931" s="20"/>
      <c r="AI931" s="20"/>
    </row>
    <row r="932" spans="8:35" s="8" customFormat="1" x14ac:dyDescent="0.2">
      <c r="H932" s="28"/>
      <c r="Q932" s="20"/>
      <c r="S932" s="20"/>
      <c r="AH932" s="20"/>
      <c r="AI932" s="20"/>
    </row>
    <row r="933" spans="8:35" s="8" customFormat="1" x14ac:dyDescent="0.2">
      <c r="H933" s="28"/>
      <c r="Q933" s="20"/>
      <c r="S933" s="20"/>
      <c r="AH933" s="20"/>
      <c r="AI933" s="20"/>
    </row>
    <row r="934" spans="8:35" s="8" customFormat="1" x14ac:dyDescent="0.2">
      <c r="H934" s="28"/>
      <c r="Q934" s="20"/>
      <c r="S934" s="20"/>
      <c r="AH934" s="20"/>
      <c r="AI934" s="20"/>
    </row>
    <row r="935" spans="8:35" s="8" customFormat="1" x14ac:dyDescent="0.2">
      <c r="H935" s="28"/>
      <c r="Q935" s="20"/>
      <c r="S935" s="20"/>
      <c r="AH935" s="20"/>
      <c r="AI935" s="20"/>
    </row>
    <row r="936" spans="8:35" s="8" customFormat="1" x14ac:dyDescent="0.2">
      <c r="H936" s="28"/>
      <c r="Q936" s="20"/>
      <c r="S936" s="20"/>
      <c r="AH936" s="20"/>
      <c r="AI936" s="20"/>
    </row>
    <row r="937" spans="8:35" s="8" customFormat="1" x14ac:dyDescent="0.2">
      <c r="H937" s="28"/>
      <c r="Q937" s="20"/>
      <c r="S937" s="20"/>
      <c r="AH937" s="20"/>
      <c r="AI937" s="20"/>
    </row>
    <row r="938" spans="8:35" s="8" customFormat="1" x14ac:dyDescent="0.2">
      <c r="H938" s="28"/>
      <c r="Q938" s="20"/>
      <c r="S938" s="20"/>
      <c r="AH938" s="20"/>
      <c r="AI938" s="20"/>
    </row>
    <row r="939" spans="8:35" s="8" customFormat="1" x14ac:dyDescent="0.2">
      <c r="H939" s="28"/>
      <c r="Q939" s="20"/>
      <c r="S939" s="20"/>
      <c r="AH939" s="20"/>
      <c r="AI939" s="20"/>
    </row>
    <row r="940" spans="8:35" s="8" customFormat="1" x14ac:dyDescent="0.2">
      <c r="H940" s="28"/>
      <c r="Q940" s="20"/>
      <c r="S940" s="20"/>
      <c r="AH940" s="20"/>
      <c r="AI940" s="20"/>
    </row>
    <row r="941" spans="8:35" s="8" customFormat="1" x14ac:dyDescent="0.2">
      <c r="H941" s="28"/>
      <c r="Q941" s="20"/>
      <c r="S941" s="20"/>
      <c r="AH941" s="20"/>
      <c r="AI941" s="20"/>
    </row>
    <row r="942" spans="8:35" s="8" customFormat="1" x14ac:dyDescent="0.2">
      <c r="H942" s="28"/>
      <c r="Q942" s="20"/>
      <c r="S942" s="20"/>
      <c r="AH942" s="20"/>
      <c r="AI942" s="20"/>
    </row>
    <row r="943" spans="8:35" s="8" customFormat="1" x14ac:dyDescent="0.2">
      <c r="H943" s="28"/>
      <c r="Q943" s="20"/>
      <c r="S943" s="20"/>
      <c r="AH943" s="20"/>
      <c r="AI943" s="20"/>
    </row>
    <row r="944" spans="8:35" s="8" customFormat="1" x14ac:dyDescent="0.2">
      <c r="H944" s="28"/>
      <c r="Q944" s="20"/>
      <c r="S944" s="20"/>
      <c r="AH944" s="20"/>
      <c r="AI944" s="20"/>
    </row>
    <row r="945" spans="8:35" s="8" customFormat="1" x14ac:dyDescent="0.2">
      <c r="H945" s="28"/>
      <c r="Q945" s="20"/>
      <c r="S945" s="20"/>
      <c r="AH945" s="20"/>
      <c r="AI945" s="20"/>
    </row>
    <row r="946" spans="8:35" s="8" customFormat="1" x14ac:dyDescent="0.2">
      <c r="H946" s="28"/>
      <c r="Q946" s="20"/>
      <c r="S946" s="20"/>
      <c r="AH946" s="20"/>
      <c r="AI946" s="20"/>
    </row>
    <row r="947" spans="8:35" s="8" customFormat="1" x14ac:dyDescent="0.2">
      <c r="H947" s="28"/>
      <c r="Q947" s="20"/>
      <c r="S947" s="20"/>
      <c r="AH947" s="20"/>
      <c r="AI947" s="20"/>
    </row>
    <row r="948" spans="8:35" s="8" customFormat="1" x14ac:dyDescent="0.2">
      <c r="H948" s="28"/>
      <c r="Q948" s="20"/>
      <c r="S948" s="20"/>
      <c r="AH948" s="20"/>
      <c r="AI948" s="20"/>
    </row>
    <row r="949" spans="8:35" s="8" customFormat="1" x14ac:dyDescent="0.2">
      <c r="H949" s="28"/>
      <c r="Q949" s="20"/>
      <c r="S949" s="20"/>
      <c r="AH949" s="20"/>
      <c r="AI949" s="20"/>
    </row>
    <row r="950" spans="8:35" s="8" customFormat="1" x14ac:dyDescent="0.2">
      <c r="H950" s="28"/>
      <c r="Q950" s="20"/>
      <c r="S950" s="20"/>
      <c r="AH950" s="20"/>
      <c r="AI950" s="20"/>
    </row>
    <row r="951" spans="8:35" s="8" customFormat="1" x14ac:dyDescent="0.2">
      <c r="H951" s="28"/>
      <c r="Q951" s="20"/>
      <c r="S951" s="20"/>
      <c r="AH951" s="20"/>
      <c r="AI951" s="20"/>
    </row>
    <row r="952" spans="8:35" s="8" customFormat="1" x14ac:dyDescent="0.2">
      <c r="H952" s="28"/>
      <c r="Q952" s="20"/>
      <c r="S952" s="20"/>
      <c r="AH952" s="20"/>
      <c r="AI952" s="20"/>
    </row>
    <row r="953" spans="8:35" s="8" customFormat="1" x14ac:dyDescent="0.2">
      <c r="H953" s="28"/>
      <c r="Q953" s="20"/>
      <c r="S953" s="20"/>
      <c r="AH953" s="20"/>
      <c r="AI953" s="20"/>
    </row>
    <row r="954" spans="8:35" s="8" customFormat="1" x14ac:dyDescent="0.2">
      <c r="H954" s="28"/>
      <c r="Q954" s="20"/>
      <c r="S954" s="20"/>
      <c r="AH954" s="20"/>
      <c r="AI954" s="20"/>
    </row>
    <row r="955" spans="8:35" s="8" customFormat="1" x14ac:dyDescent="0.2">
      <c r="H955" s="28"/>
      <c r="Q955" s="20"/>
      <c r="S955" s="20"/>
      <c r="AH955" s="20"/>
      <c r="AI955" s="20"/>
    </row>
    <row r="956" spans="8:35" s="8" customFormat="1" x14ac:dyDescent="0.2">
      <c r="H956" s="28"/>
      <c r="Q956" s="20"/>
      <c r="S956" s="20"/>
      <c r="AH956" s="20"/>
      <c r="AI956" s="20"/>
    </row>
    <row r="957" spans="8:35" s="8" customFormat="1" x14ac:dyDescent="0.2">
      <c r="H957" s="28"/>
      <c r="Q957" s="20"/>
      <c r="S957" s="20"/>
      <c r="AH957" s="20"/>
      <c r="AI957" s="20"/>
    </row>
    <row r="958" spans="8:35" s="8" customFormat="1" x14ac:dyDescent="0.2">
      <c r="H958" s="28"/>
      <c r="Q958" s="20"/>
      <c r="S958" s="20"/>
      <c r="AH958" s="20"/>
      <c r="AI958" s="20"/>
    </row>
    <row r="959" spans="8:35" s="8" customFormat="1" x14ac:dyDescent="0.2">
      <c r="H959" s="28"/>
      <c r="Q959" s="20"/>
      <c r="S959" s="20"/>
      <c r="AH959" s="20"/>
      <c r="AI959" s="20"/>
    </row>
    <row r="960" spans="8:35" s="8" customFormat="1" x14ac:dyDescent="0.2">
      <c r="H960" s="28"/>
      <c r="Q960" s="20"/>
      <c r="S960" s="20"/>
      <c r="AH960" s="20"/>
      <c r="AI960" s="20"/>
    </row>
    <row r="961" spans="8:35" s="8" customFormat="1" x14ac:dyDescent="0.2">
      <c r="H961" s="28"/>
      <c r="Q961" s="20"/>
      <c r="S961" s="20"/>
      <c r="AH961" s="20"/>
      <c r="AI961" s="20"/>
    </row>
    <row r="962" spans="8:35" s="8" customFormat="1" x14ac:dyDescent="0.2">
      <c r="H962" s="28"/>
      <c r="Q962" s="20"/>
      <c r="S962" s="20"/>
      <c r="AH962" s="20"/>
      <c r="AI962" s="20"/>
    </row>
    <row r="963" spans="8:35" s="8" customFormat="1" x14ac:dyDescent="0.2">
      <c r="H963" s="28"/>
      <c r="Q963" s="20"/>
      <c r="S963" s="20"/>
      <c r="AH963" s="20"/>
      <c r="AI963" s="20"/>
    </row>
    <row r="964" spans="8:35" s="8" customFormat="1" x14ac:dyDescent="0.2">
      <c r="H964" s="28"/>
      <c r="Q964" s="20"/>
      <c r="S964" s="20"/>
      <c r="AH964" s="20"/>
      <c r="AI964" s="20"/>
    </row>
    <row r="965" spans="8:35" s="8" customFormat="1" x14ac:dyDescent="0.2">
      <c r="H965" s="28"/>
      <c r="Q965" s="20"/>
      <c r="S965" s="20"/>
      <c r="AH965" s="20"/>
      <c r="AI965" s="20"/>
    </row>
    <row r="966" spans="8:35" s="8" customFormat="1" x14ac:dyDescent="0.2">
      <c r="H966" s="28"/>
      <c r="Q966" s="20"/>
      <c r="S966" s="20"/>
      <c r="AH966" s="20"/>
      <c r="AI966" s="20"/>
    </row>
    <row r="967" spans="8:35" s="8" customFormat="1" x14ac:dyDescent="0.2">
      <c r="H967" s="28"/>
      <c r="Q967" s="20"/>
      <c r="S967" s="20"/>
      <c r="AH967" s="20"/>
      <c r="AI967" s="20"/>
    </row>
    <row r="968" spans="8:35" s="8" customFormat="1" x14ac:dyDescent="0.2">
      <c r="H968" s="28"/>
      <c r="Q968" s="20"/>
      <c r="S968" s="20"/>
      <c r="AH968" s="20"/>
      <c r="AI968" s="20"/>
    </row>
    <row r="969" spans="8:35" s="8" customFormat="1" x14ac:dyDescent="0.2">
      <c r="H969" s="28"/>
      <c r="Q969" s="20"/>
      <c r="S969" s="20"/>
      <c r="AH969" s="20"/>
      <c r="AI969" s="20"/>
    </row>
    <row r="970" spans="8:35" s="8" customFormat="1" x14ac:dyDescent="0.2">
      <c r="H970" s="28"/>
      <c r="Q970" s="20"/>
      <c r="S970" s="20"/>
      <c r="AH970" s="20"/>
      <c r="AI970" s="20"/>
    </row>
    <row r="971" spans="8:35" s="8" customFormat="1" x14ac:dyDescent="0.2">
      <c r="H971" s="28"/>
      <c r="Q971" s="20"/>
      <c r="S971" s="20"/>
      <c r="AH971" s="20"/>
      <c r="AI971" s="20"/>
    </row>
    <row r="972" spans="8:35" s="8" customFormat="1" x14ac:dyDescent="0.2">
      <c r="H972" s="28"/>
      <c r="Q972" s="20"/>
      <c r="S972" s="20"/>
      <c r="AH972" s="20"/>
      <c r="AI972" s="20"/>
    </row>
    <row r="973" spans="8:35" s="8" customFormat="1" x14ac:dyDescent="0.2">
      <c r="H973" s="28"/>
      <c r="Q973" s="20"/>
      <c r="S973" s="20"/>
      <c r="AH973" s="20"/>
      <c r="AI973" s="20"/>
    </row>
    <row r="974" spans="8:35" s="8" customFormat="1" x14ac:dyDescent="0.2">
      <c r="H974" s="28"/>
      <c r="Q974" s="20"/>
      <c r="S974" s="20"/>
      <c r="AH974" s="20"/>
      <c r="AI974" s="20"/>
    </row>
    <row r="975" spans="8:35" s="8" customFormat="1" x14ac:dyDescent="0.2">
      <c r="H975" s="28"/>
      <c r="Q975" s="20"/>
      <c r="S975" s="20"/>
      <c r="AH975" s="20"/>
      <c r="AI975" s="20"/>
    </row>
    <row r="976" spans="8:35" s="8" customFormat="1" x14ac:dyDescent="0.2">
      <c r="H976" s="28"/>
      <c r="Q976" s="20"/>
      <c r="S976" s="20"/>
      <c r="AH976" s="20"/>
      <c r="AI976" s="20"/>
    </row>
    <row r="977" spans="8:35" s="8" customFormat="1" x14ac:dyDescent="0.2">
      <c r="H977" s="28"/>
      <c r="Q977" s="20"/>
      <c r="S977" s="20"/>
      <c r="AH977" s="20"/>
      <c r="AI977" s="20"/>
    </row>
    <row r="978" spans="8:35" s="8" customFormat="1" x14ac:dyDescent="0.2">
      <c r="H978" s="28"/>
      <c r="Q978" s="20"/>
      <c r="S978" s="20"/>
      <c r="AH978" s="20"/>
      <c r="AI978" s="20"/>
    </row>
    <row r="979" spans="8:35" s="8" customFormat="1" x14ac:dyDescent="0.2">
      <c r="H979" s="28"/>
      <c r="Q979" s="20"/>
      <c r="S979" s="20"/>
      <c r="AH979" s="20"/>
      <c r="AI979" s="20"/>
    </row>
    <row r="980" spans="8:35" s="8" customFormat="1" x14ac:dyDescent="0.2">
      <c r="H980" s="28"/>
      <c r="Q980" s="20"/>
      <c r="S980" s="20"/>
      <c r="AH980" s="20"/>
      <c r="AI980" s="20"/>
    </row>
    <row r="981" spans="8:35" s="8" customFormat="1" x14ac:dyDescent="0.2">
      <c r="H981" s="28"/>
      <c r="Q981" s="20"/>
      <c r="S981" s="20"/>
      <c r="AH981" s="20"/>
      <c r="AI981" s="20"/>
    </row>
    <row r="982" spans="8:35" s="8" customFormat="1" x14ac:dyDescent="0.2">
      <c r="H982" s="28"/>
      <c r="Q982" s="20"/>
      <c r="S982" s="20"/>
      <c r="AH982" s="20"/>
      <c r="AI982" s="20"/>
    </row>
    <row r="983" spans="8:35" s="8" customFormat="1" x14ac:dyDescent="0.2">
      <c r="H983" s="28"/>
      <c r="Q983" s="20"/>
      <c r="S983" s="20"/>
      <c r="AH983" s="20"/>
      <c r="AI983" s="20"/>
    </row>
    <row r="984" spans="8:35" s="8" customFormat="1" x14ac:dyDescent="0.2">
      <c r="H984" s="28"/>
      <c r="Q984" s="20"/>
      <c r="S984" s="20"/>
      <c r="AH984" s="20"/>
      <c r="AI984" s="20"/>
    </row>
    <row r="985" spans="8:35" s="8" customFormat="1" x14ac:dyDescent="0.2">
      <c r="H985" s="28"/>
      <c r="Q985" s="20"/>
      <c r="S985" s="20"/>
      <c r="AH985" s="20"/>
      <c r="AI985" s="20"/>
    </row>
    <row r="986" spans="8:35" s="8" customFormat="1" x14ac:dyDescent="0.2">
      <c r="H986" s="28"/>
      <c r="Q986" s="20"/>
      <c r="S986" s="20"/>
      <c r="AH986" s="20"/>
      <c r="AI986" s="20"/>
    </row>
    <row r="987" spans="8:35" s="8" customFormat="1" x14ac:dyDescent="0.2">
      <c r="H987" s="28"/>
      <c r="Q987" s="20"/>
      <c r="S987" s="20"/>
      <c r="AH987" s="20"/>
      <c r="AI987" s="20"/>
    </row>
    <row r="988" spans="8:35" s="8" customFormat="1" x14ac:dyDescent="0.2">
      <c r="H988" s="28"/>
      <c r="Q988" s="20"/>
      <c r="S988" s="20"/>
      <c r="AH988" s="20"/>
      <c r="AI988" s="20"/>
    </row>
    <row r="989" spans="8:35" s="8" customFormat="1" x14ac:dyDescent="0.2">
      <c r="H989" s="28"/>
      <c r="Q989" s="20"/>
      <c r="S989" s="20"/>
      <c r="AH989" s="20"/>
      <c r="AI989" s="20"/>
    </row>
    <row r="990" spans="8:35" s="8" customFormat="1" x14ac:dyDescent="0.2">
      <c r="H990" s="28"/>
      <c r="Q990" s="20"/>
      <c r="S990" s="20"/>
      <c r="AH990" s="20"/>
      <c r="AI990" s="20"/>
    </row>
    <row r="991" spans="8:35" s="8" customFormat="1" x14ac:dyDescent="0.2">
      <c r="H991" s="28"/>
      <c r="Q991" s="20"/>
      <c r="S991" s="20"/>
      <c r="AH991" s="20"/>
      <c r="AI991" s="20"/>
    </row>
    <row r="992" spans="8:35" s="8" customFormat="1" x14ac:dyDescent="0.2">
      <c r="H992" s="28"/>
      <c r="Q992" s="20"/>
      <c r="S992" s="20"/>
      <c r="AH992" s="20"/>
      <c r="AI992" s="20"/>
    </row>
    <row r="993" spans="8:35" s="8" customFormat="1" x14ac:dyDescent="0.2">
      <c r="H993" s="28"/>
      <c r="Q993" s="20"/>
      <c r="S993" s="20"/>
      <c r="AH993" s="20"/>
      <c r="AI993" s="20"/>
    </row>
    <row r="994" spans="8:35" s="8" customFormat="1" x14ac:dyDescent="0.2">
      <c r="H994" s="28"/>
      <c r="Q994" s="20"/>
      <c r="S994" s="20"/>
      <c r="AH994" s="20"/>
      <c r="AI994" s="20"/>
    </row>
    <row r="995" spans="8:35" s="8" customFormat="1" x14ac:dyDescent="0.2">
      <c r="H995" s="28"/>
      <c r="Q995" s="20"/>
      <c r="S995" s="20"/>
      <c r="AH995" s="20"/>
      <c r="AI995" s="20"/>
    </row>
    <row r="996" spans="8:35" s="8" customFormat="1" x14ac:dyDescent="0.2">
      <c r="H996" s="28"/>
      <c r="Q996" s="20"/>
      <c r="S996" s="20"/>
      <c r="AH996" s="20"/>
      <c r="AI996" s="20"/>
    </row>
    <row r="997" spans="8:35" s="8" customFormat="1" x14ac:dyDescent="0.2">
      <c r="H997" s="28"/>
      <c r="Q997" s="20"/>
      <c r="S997" s="20"/>
      <c r="AH997" s="20"/>
      <c r="AI997" s="20"/>
    </row>
    <row r="998" spans="8:35" s="8" customFormat="1" x14ac:dyDescent="0.2">
      <c r="H998" s="28"/>
      <c r="Q998" s="20"/>
      <c r="S998" s="20"/>
      <c r="AH998" s="20"/>
      <c r="AI998" s="20"/>
    </row>
    <row r="999" spans="8:35" s="8" customFormat="1" x14ac:dyDescent="0.2">
      <c r="H999" s="28"/>
      <c r="Q999" s="20"/>
      <c r="S999" s="20"/>
      <c r="AH999" s="20"/>
      <c r="AI999" s="20"/>
    </row>
    <row r="1000" spans="8:35" s="8" customFormat="1" x14ac:dyDescent="0.2">
      <c r="H1000" s="28"/>
      <c r="Q1000" s="20"/>
      <c r="S1000" s="20"/>
      <c r="AH1000" s="20"/>
      <c r="AI1000" s="20"/>
    </row>
    <row r="1001" spans="8:35" s="8" customFormat="1" x14ac:dyDescent="0.2">
      <c r="H1001" s="28"/>
      <c r="Q1001" s="20"/>
      <c r="S1001" s="20"/>
      <c r="AH1001" s="20"/>
      <c r="AI1001" s="20"/>
    </row>
    <row r="1002" spans="8:35" s="8" customFormat="1" x14ac:dyDescent="0.2">
      <c r="H1002" s="28"/>
      <c r="Q1002" s="20"/>
      <c r="S1002" s="20"/>
      <c r="AH1002" s="20"/>
      <c r="AI1002" s="20"/>
    </row>
    <row r="1003" spans="8:35" s="8" customFormat="1" x14ac:dyDescent="0.2">
      <c r="H1003" s="28"/>
      <c r="Q1003" s="20"/>
      <c r="S1003" s="20"/>
      <c r="AH1003" s="20"/>
      <c r="AI1003" s="20"/>
    </row>
    <row r="1004" spans="8:35" s="8" customFormat="1" x14ac:dyDescent="0.2">
      <c r="H1004" s="28"/>
      <c r="Q1004" s="20"/>
      <c r="S1004" s="20"/>
      <c r="AH1004" s="20"/>
      <c r="AI1004" s="20"/>
    </row>
    <row r="1005" spans="8:35" s="8" customFormat="1" x14ac:dyDescent="0.2">
      <c r="H1005" s="28"/>
      <c r="Q1005" s="20"/>
      <c r="S1005" s="20"/>
      <c r="AH1005" s="20"/>
      <c r="AI1005" s="20"/>
    </row>
    <row r="1006" spans="8:35" s="8" customFormat="1" x14ac:dyDescent="0.2">
      <c r="H1006" s="28"/>
      <c r="Q1006" s="20"/>
      <c r="S1006" s="20"/>
      <c r="AH1006" s="20"/>
      <c r="AI1006" s="20"/>
    </row>
    <row r="1007" spans="8:35" s="8" customFormat="1" x14ac:dyDescent="0.2">
      <c r="H1007" s="28"/>
      <c r="Q1007" s="20"/>
      <c r="S1007" s="20"/>
      <c r="AH1007" s="20"/>
      <c r="AI1007" s="20"/>
    </row>
    <row r="1008" spans="8:35" s="8" customFormat="1" x14ac:dyDescent="0.2">
      <c r="H1008" s="28"/>
      <c r="Q1008" s="20"/>
      <c r="S1008" s="20"/>
      <c r="AH1008" s="20"/>
      <c r="AI1008" s="20"/>
    </row>
    <row r="1009" spans="8:35" s="8" customFormat="1" x14ac:dyDescent="0.2">
      <c r="H1009" s="28"/>
      <c r="Q1009" s="20"/>
      <c r="S1009" s="20"/>
      <c r="AH1009" s="20"/>
      <c r="AI1009" s="20"/>
    </row>
    <row r="1010" spans="8:35" s="8" customFormat="1" x14ac:dyDescent="0.2">
      <c r="H1010" s="28"/>
      <c r="Q1010" s="20"/>
      <c r="S1010" s="20"/>
      <c r="AH1010" s="20"/>
      <c r="AI1010" s="20"/>
    </row>
    <row r="1011" spans="8:35" s="8" customFormat="1" x14ac:dyDescent="0.2">
      <c r="H1011" s="28"/>
      <c r="Q1011" s="20"/>
      <c r="S1011" s="20"/>
      <c r="AH1011" s="20"/>
      <c r="AI1011" s="20"/>
    </row>
    <row r="1012" spans="8:35" s="8" customFormat="1" x14ac:dyDescent="0.2">
      <c r="H1012" s="28"/>
      <c r="Q1012" s="20"/>
      <c r="S1012" s="20"/>
      <c r="AH1012" s="20"/>
      <c r="AI1012" s="20"/>
    </row>
    <row r="1013" spans="8:35" s="8" customFormat="1" x14ac:dyDescent="0.2">
      <c r="H1013" s="28"/>
      <c r="Q1013" s="20"/>
      <c r="S1013" s="20"/>
      <c r="AH1013" s="20"/>
      <c r="AI1013" s="20"/>
    </row>
    <row r="1014" spans="8:35" s="8" customFormat="1" x14ac:dyDescent="0.2">
      <c r="H1014" s="28"/>
      <c r="Q1014" s="20"/>
      <c r="S1014" s="20"/>
      <c r="AH1014" s="20"/>
      <c r="AI1014" s="20"/>
    </row>
    <row r="1015" spans="8:35" s="8" customFormat="1" x14ac:dyDescent="0.2">
      <c r="H1015" s="28"/>
      <c r="Q1015" s="20"/>
      <c r="S1015" s="20"/>
      <c r="AH1015" s="20"/>
      <c r="AI1015" s="20"/>
    </row>
    <row r="1016" spans="8:35" s="8" customFormat="1" x14ac:dyDescent="0.2">
      <c r="H1016" s="28"/>
      <c r="Q1016" s="20"/>
      <c r="S1016" s="20"/>
      <c r="AH1016" s="20"/>
      <c r="AI1016" s="20"/>
    </row>
    <row r="1017" spans="8:35" s="8" customFormat="1" x14ac:dyDescent="0.2">
      <c r="H1017" s="28"/>
      <c r="Q1017" s="20"/>
      <c r="S1017" s="20"/>
      <c r="AH1017" s="20"/>
      <c r="AI1017" s="20"/>
    </row>
    <row r="1018" spans="8:35" s="8" customFormat="1" x14ac:dyDescent="0.2">
      <c r="H1018" s="28"/>
      <c r="Q1018" s="20"/>
      <c r="S1018" s="20"/>
      <c r="AH1018" s="20"/>
      <c r="AI1018" s="20"/>
    </row>
    <row r="1019" spans="8:35" s="8" customFormat="1" x14ac:dyDescent="0.2">
      <c r="H1019" s="28"/>
      <c r="Q1019" s="20"/>
      <c r="S1019" s="20"/>
      <c r="AH1019" s="20"/>
      <c r="AI1019" s="20"/>
    </row>
    <row r="1020" spans="8:35" s="8" customFormat="1" x14ac:dyDescent="0.2">
      <c r="H1020" s="28"/>
      <c r="Q1020" s="20"/>
      <c r="S1020" s="20"/>
      <c r="AH1020" s="20"/>
      <c r="AI1020" s="20"/>
    </row>
    <row r="1021" spans="8:35" s="8" customFormat="1" x14ac:dyDescent="0.2">
      <c r="H1021" s="28"/>
      <c r="Q1021" s="20"/>
      <c r="S1021" s="20"/>
      <c r="AH1021" s="20"/>
      <c r="AI1021" s="20"/>
    </row>
    <row r="1022" spans="8:35" s="8" customFormat="1" x14ac:dyDescent="0.2">
      <c r="H1022" s="28"/>
      <c r="Q1022" s="20"/>
      <c r="S1022" s="20"/>
      <c r="AH1022" s="20"/>
      <c r="AI1022" s="20"/>
    </row>
    <row r="1023" spans="8:35" s="8" customFormat="1" x14ac:dyDescent="0.2">
      <c r="H1023" s="28"/>
      <c r="Q1023" s="20"/>
      <c r="S1023" s="20"/>
      <c r="AH1023" s="20"/>
      <c r="AI1023" s="20"/>
    </row>
    <row r="1024" spans="8:35" s="8" customFormat="1" x14ac:dyDescent="0.2">
      <c r="H1024" s="28"/>
      <c r="Q1024" s="20"/>
      <c r="S1024" s="20"/>
      <c r="AH1024" s="20"/>
      <c r="AI1024" s="20"/>
    </row>
    <row r="1025" spans="8:35" s="8" customFormat="1" x14ac:dyDescent="0.2">
      <c r="H1025" s="28"/>
      <c r="Q1025" s="20"/>
      <c r="S1025" s="20"/>
      <c r="AH1025" s="20"/>
      <c r="AI1025" s="20"/>
    </row>
    <row r="1026" spans="8:35" s="8" customFormat="1" x14ac:dyDescent="0.2">
      <c r="H1026" s="28"/>
      <c r="Q1026" s="20"/>
      <c r="S1026" s="20"/>
      <c r="AH1026" s="20"/>
      <c r="AI1026" s="20"/>
    </row>
    <row r="1027" spans="8:35" s="8" customFormat="1" x14ac:dyDescent="0.2">
      <c r="H1027" s="28"/>
      <c r="Q1027" s="20"/>
      <c r="S1027" s="20"/>
      <c r="AH1027" s="20"/>
      <c r="AI1027" s="20"/>
    </row>
    <row r="1028" spans="8:35" s="8" customFormat="1" x14ac:dyDescent="0.2">
      <c r="H1028" s="28"/>
      <c r="Q1028" s="20"/>
      <c r="S1028" s="20"/>
      <c r="AH1028" s="20"/>
      <c r="AI1028" s="20"/>
    </row>
    <row r="1029" spans="8:35" s="8" customFormat="1" x14ac:dyDescent="0.2">
      <c r="H1029" s="28"/>
      <c r="Q1029" s="20"/>
      <c r="S1029" s="20"/>
      <c r="AH1029" s="20"/>
      <c r="AI1029" s="20"/>
    </row>
    <row r="1030" spans="8:35" s="8" customFormat="1" x14ac:dyDescent="0.2">
      <c r="H1030" s="28"/>
      <c r="Q1030" s="20"/>
      <c r="S1030" s="20"/>
      <c r="AH1030" s="20"/>
      <c r="AI1030" s="20"/>
    </row>
    <row r="1031" spans="8:35" s="8" customFormat="1" x14ac:dyDescent="0.2">
      <c r="H1031" s="28"/>
      <c r="Q1031" s="20"/>
      <c r="S1031" s="20"/>
      <c r="AH1031" s="20"/>
      <c r="AI1031" s="20"/>
    </row>
    <row r="1032" spans="8:35" s="8" customFormat="1" x14ac:dyDescent="0.2">
      <c r="H1032" s="28"/>
      <c r="Q1032" s="20"/>
      <c r="S1032" s="20"/>
      <c r="AH1032" s="20"/>
      <c r="AI1032" s="20"/>
    </row>
    <row r="1033" spans="8:35" s="8" customFormat="1" x14ac:dyDescent="0.2">
      <c r="H1033" s="28"/>
      <c r="Q1033" s="20"/>
      <c r="S1033" s="20"/>
      <c r="AH1033" s="20"/>
      <c r="AI1033" s="20"/>
    </row>
    <row r="1034" spans="8:35" s="8" customFormat="1" x14ac:dyDescent="0.2">
      <c r="H1034" s="28"/>
      <c r="Q1034" s="20"/>
      <c r="S1034" s="20"/>
      <c r="AH1034" s="20"/>
      <c r="AI1034" s="20"/>
    </row>
    <row r="1035" spans="8:35" s="8" customFormat="1" x14ac:dyDescent="0.2">
      <c r="H1035" s="28"/>
      <c r="Q1035" s="20"/>
      <c r="S1035" s="20"/>
      <c r="AH1035" s="20"/>
      <c r="AI1035" s="20"/>
    </row>
    <row r="1036" spans="8:35" s="8" customFormat="1" x14ac:dyDescent="0.2">
      <c r="H1036" s="28"/>
      <c r="Q1036" s="20"/>
      <c r="S1036" s="20"/>
      <c r="AH1036" s="20"/>
      <c r="AI1036" s="20"/>
    </row>
    <row r="1037" spans="8:35" s="8" customFormat="1" x14ac:dyDescent="0.2">
      <c r="H1037" s="28"/>
      <c r="Q1037" s="20"/>
      <c r="S1037" s="20"/>
      <c r="AH1037" s="20"/>
      <c r="AI1037" s="20"/>
    </row>
    <row r="1038" spans="8:35" s="8" customFormat="1" x14ac:dyDescent="0.2">
      <c r="H1038" s="28"/>
      <c r="Q1038" s="20"/>
      <c r="S1038" s="20"/>
      <c r="AH1038" s="20"/>
      <c r="AI1038" s="20"/>
    </row>
    <row r="1039" spans="8:35" s="8" customFormat="1" x14ac:dyDescent="0.2">
      <c r="H1039" s="28"/>
      <c r="Q1039" s="20"/>
      <c r="S1039" s="20"/>
      <c r="AH1039" s="20"/>
      <c r="AI1039" s="20"/>
    </row>
    <row r="1040" spans="8:35" s="8" customFormat="1" x14ac:dyDescent="0.2">
      <c r="H1040" s="28"/>
      <c r="Q1040" s="20"/>
      <c r="S1040" s="20"/>
      <c r="AH1040" s="20"/>
      <c r="AI1040" s="20"/>
    </row>
    <row r="1041" spans="8:35" s="8" customFormat="1" x14ac:dyDescent="0.2">
      <c r="H1041" s="28"/>
      <c r="Q1041" s="20"/>
      <c r="S1041" s="20"/>
      <c r="AH1041" s="20"/>
      <c r="AI1041" s="20"/>
    </row>
    <row r="1042" spans="8:35" s="8" customFormat="1" x14ac:dyDescent="0.2">
      <c r="H1042" s="28"/>
      <c r="Q1042" s="20"/>
      <c r="S1042" s="20"/>
      <c r="AH1042" s="20"/>
      <c r="AI1042" s="20"/>
    </row>
    <row r="1043" spans="8:35" s="8" customFormat="1" x14ac:dyDescent="0.2">
      <c r="H1043" s="28"/>
      <c r="Q1043" s="20"/>
      <c r="S1043" s="20"/>
      <c r="AH1043" s="20"/>
      <c r="AI1043" s="20"/>
    </row>
    <row r="1044" spans="8:35" s="8" customFormat="1" x14ac:dyDescent="0.2">
      <c r="H1044" s="28"/>
      <c r="Q1044" s="20"/>
      <c r="S1044" s="20"/>
      <c r="AH1044" s="20"/>
      <c r="AI1044" s="20"/>
    </row>
    <row r="1045" spans="8:35" s="8" customFormat="1" x14ac:dyDescent="0.2">
      <c r="H1045" s="28"/>
      <c r="Q1045" s="20"/>
      <c r="S1045" s="20"/>
      <c r="AH1045" s="20"/>
      <c r="AI1045" s="20"/>
    </row>
    <row r="1046" spans="8:35" s="8" customFormat="1" x14ac:dyDescent="0.2">
      <c r="H1046" s="28"/>
      <c r="Q1046" s="20"/>
      <c r="S1046" s="20"/>
      <c r="AH1046" s="20"/>
      <c r="AI1046" s="20"/>
    </row>
    <row r="1047" spans="8:35" s="8" customFormat="1" x14ac:dyDescent="0.2">
      <c r="H1047" s="28"/>
      <c r="Q1047" s="20"/>
      <c r="S1047" s="20"/>
      <c r="AH1047" s="20"/>
      <c r="AI1047" s="20"/>
    </row>
    <row r="1048" spans="8:35" s="8" customFormat="1" x14ac:dyDescent="0.2">
      <c r="H1048" s="28"/>
      <c r="Q1048" s="20"/>
      <c r="S1048" s="20"/>
      <c r="AH1048" s="20"/>
      <c r="AI1048" s="20"/>
    </row>
    <row r="1049" spans="8:35" s="8" customFormat="1" x14ac:dyDescent="0.2">
      <c r="H1049" s="28"/>
      <c r="Q1049" s="20"/>
      <c r="S1049" s="20"/>
      <c r="AH1049" s="20"/>
      <c r="AI1049" s="20"/>
    </row>
    <row r="1050" spans="8:35" s="8" customFormat="1" x14ac:dyDescent="0.2">
      <c r="H1050" s="28"/>
      <c r="Q1050" s="20"/>
      <c r="S1050" s="20"/>
      <c r="AH1050" s="20"/>
      <c r="AI1050" s="20"/>
    </row>
    <row r="1051" spans="8:35" s="8" customFormat="1" x14ac:dyDescent="0.2">
      <c r="H1051" s="28"/>
      <c r="Q1051" s="20"/>
      <c r="S1051" s="20"/>
      <c r="AH1051" s="20"/>
      <c r="AI1051" s="20"/>
    </row>
    <row r="1052" spans="8:35" s="8" customFormat="1" x14ac:dyDescent="0.2">
      <c r="H1052" s="28"/>
      <c r="Q1052" s="20"/>
      <c r="S1052" s="20"/>
      <c r="AH1052" s="20"/>
      <c r="AI1052" s="20"/>
    </row>
    <row r="1053" spans="8:35" s="8" customFormat="1" x14ac:dyDescent="0.2">
      <c r="H1053" s="28"/>
      <c r="Q1053" s="20"/>
      <c r="S1053" s="20"/>
      <c r="AH1053" s="20"/>
      <c r="AI1053" s="20"/>
    </row>
    <row r="1054" spans="8:35" s="8" customFormat="1" x14ac:dyDescent="0.2">
      <c r="H1054" s="28"/>
      <c r="Q1054" s="20"/>
      <c r="S1054" s="20"/>
      <c r="AH1054" s="20"/>
      <c r="AI1054" s="20"/>
    </row>
    <row r="1055" spans="8:35" s="8" customFormat="1" x14ac:dyDescent="0.2">
      <c r="H1055" s="28"/>
      <c r="Q1055" s="20"/>
      <c r="S1055" s="20"/>
      <c r="AH1055" s="20"/>
      <c r="AI1055" s="20"/>
    </row>
    <row r="1056" spans="8:35" s="8" customFormat="1" x14ac:dyDescent="0.2">
      <c r="H1056" s="28"/>
      <c r="Q1056" s="20"/>
      <c r="S1056" s="20"/>
      <c r="AH1056" s="20"/>
      <c r="AI1056" s="20"/>
    </row>
    <row r="1057" spans="8:35" s="8" customFormat="1" x14ac:dyDescent="0.2">
      <c r="H1057" s="28"/>
      <c r="Q1057" s="20"/>
      <c r="S1057" s="20"/>
      <c r="AH1057" s="20"/>
      <c r="AI1057" s="20"/>
    </row>
    <row r="1058" spans="8:35" s="8" customFormat="1" x14ac:dyDescent="0.2">
      <c r="H1058" s="28"/>
      <c r="Q1058" s="20"/>
      <c r="S1058" s="20"/>
      <c r="AH1058" s="20"/>
      <c r="AI1058" s="20"/>
    </row>
    <row r="1059" spans="8:35" s="8" customFormat="1" x14ac:dyDescent="0.2">
      <c r="H1059" s="28"/>
      <c r="Q1059" s="20"/>
      <c r="S1059" s="20"/>
      <c r="AH1059" s="20"/>
      <c r="AI1059" s="20"/>
    </row>
    <row r="1060" spans="8:35" s="8" customFormat="1" x14ac:dyDescent="0.2">
      <c r="H1060" s="28"/>
      <c r="Q1060" s="20"/>
      <c r="S1060" s="20"/>
      <c r="AH1060" s="20"/>
      <c r="AI1060" s="20"/>
    </row>
    <row r="1061" spans="8:35" s="8" customFormat="1" x14ac:dyDescent="0.2">
      <c r="H1061" s="28"/>
      <c r="Q1061" s="20"/>
      <c r="S1061" s="20"/>
      <c r="AH1061" s="20"/>
      <c r="AI1061" s="20"/>
    </row>
    <row r="1062" spans="8:35" s="8" customFormat="1" x14ac:dyDescent="0.2">
      <c r="H1062" s="28"/>
      <c r="Q1062" s="20"/>
      <c r="S1062" s="20"/>
      <c r="AH1062" s="20"/>
      <c r="AI1062" s="20"/>
    </row>
    <row r="1063" spans="8:35" s="8" customFormat="1" x14ac:dyDescent="0.2">
      <c r="H1063" s="28"/>
      <c r="Q1063" s="20"/>
      <c r="S1063" s="20"/>
      <c r="AH1063" s="20"/>
      <c r="AI1063" s="20"/>
    </row>
    <row r="1064" spans="8:35" s="8" customFormat="1" x14ac:dyDescent="0.2">
      <c r="H1064" s="28"/>
      <c r="Q1064" s="20"/>
      <c r="S1064" s="20"/>
      <c r="AH1064" s="20"/>
      <c r="AI1064" s="20"/>
    </row>
    <row r="1065" spans="8:35" s="8" customFormat="1" x14ac:dyDescent="0.2">
      <c r="H1065" s="28"/>
      <c r="Q1065" s="20"/>
      <c r="S1065" s="20"/>
      <c r="AH1065" s="20"/>
      <c r="AI1065" s="20"/>
    </row>
    <row r="1066" spans="8:35" s="8" customFormat="1" x14ac:dyDescent="0.2">
      <c r="H1066" s="28"/>
      <c r="Q1066" s="20"/>
      <c r="S1066" s="20"/>
      <c r="AH1066" s="20"/>
      <c r="AI1066" s="20"/>
    </row>
    <row r="1067" spans="8:35" s="8" customFormat="1" x14ac:dyDescent="0.2">
      <c r="H1067" s="28"/>
      <c r="Q1067" s="20"/>
      <c r="S1067" s="20"/>
      <c r="AH1067" s="20"/>
      <c r="AI1067" s="20"/>
    </row>
    <row r="1068" spans="8:35" s="8" customFormat="1" x14ac:dyDescent="0.2">
      <c r="H1068" s="28"/>
      <c r="Q1068" s="20"/>
      <c r="S1068" s="20"/>
      <c r="AH1068" s="20"/>
      <c r="AI1068" s="20"/>
    </row>
    <row r="1069" spans="8:35" s="8" customFormat="1" x14ac:dyDescent="0.2">
      <c r="H1069" s="28"/>
      <c r="Q1069" s="20"/>
      <c r="S1069" s="20"/>
      <c r="AH1069" s="20"/>
      <c r="AI1069" s="20"/>
    </row>
    <row r="1070" spans="8:35" s="8" customFormat="1" x14ac:dyDescent="0.2">
      <c r="H1070" s="28"/>
      <c r="Q1070" s="20"/>
      <c r="S1070" s="20"/>
      <c r="AH1070" s="20"/>
      <c r="AI1070" s="20"/>
    </row>
    <row r="1071" spans="8:35" s="8" customFormat="1" x14ac:dyDescent="0.2">
      <c r="H1071" s="28"/>
      <c r="Q1071" s="20"/>
      <c r="S1071" s="20"/>
      <c r="AH1071" s="20"/>
      <c r="AI1071" s="20"/>
    </row>
    <row r="1072" spans="8:35" s="8" customFormat="1" x14ac:dyDescent="0.2">
      <c r="H1072" s="28"/>
      <c r="Q1072" s="20"/>
      <c r="S1072" s="20"/>
      <c r="AH1072" s="20"/>
      <c r="AI1072" s="20"/>
    </row>
    <row r="1073" spans="8:35" s="8" customFormat="1" x14ac:dyDescent="0.2">
      <c r="H1073" s="28"/>
      <c r="Q1073" s="20"/>
      <c r="S1073" s="20"/>
      <c r="AH1073" s="20"/>
      <c r="AI1073" s="20"/>
    </row>
    <row r="1074" spans="8:35" s="8" customFormat="1" x14ac:dyDescent="0.2">
      <c r="H1074" s="28"/>
      <c r="Q1074" s="20"/>
      <c r="S1074" s="20"/>
      <c r="AH1074" s="20"/>
      <c r="AI1074" s="20"/>
    </row>
    <row r="1075" spans="8:35" s="8" customFormat="1" x14ac:dyDescent="0.2">
      <c r="H1075" s="28"/>
      <c r="Q1075" s="20"/>
      <c r="S1075" s="20"/>
      <c r="AH1075" s="20"/>
      <c r="AI1075" s="20"/>
    </row>
    <row r="1076" spans="8:35" s="8" customFormat="1" x14ac:dyDescent="0.2">
      <c r="H1076" s="28"/>
      <c r="Q1076" s="20"/>
      <c r="S1076" s="20"/>
      <c r="AH1076" s="20"/>
      <c r="AI1076" s="20"/>
    </row>
    <row r="1077" spans="8:35" s="8" customFormat="1" x14ac:dyDescent="0.2">
      <c r="H1077" s="28"/>
      <c r="Q1077" s="20"/>
      <c r="S1077" s="20"/>
      <c r="AH1077" s="20"/>
      <c r="AI1077" s="20"/>
    </row>
    <row r="1078" spans="8:35" s="8" customFormat="1" x14ac:dyDescent="0.2">
      <c r="H1078" s="28"/>
      <c r="Q1078" s="20"/>
      <c r="S1078" s="20"/>
      <c r="AH1078" s="20"/>
      <c r="AI1078" s="20"/>
    </row>
    <row r="1079" spans="8:35" s="8" customFormat="1" x14ac:dyDescent="0.2">
      <c r="H1079" s="28"/>
      <c r="Q1079" s="20"/>
      <c r="S1079" s="20"/>
      <c r="AH1079" s="20"/>
      <c r="AI1079" s="20"/>
    </row>
    <row r="1080" spans="8:35" s="8" customFormat="1" x14ac:dyDescent="0.2">
      <c r="H1080" s="28"/>
      <c r="Q1080" s="20"/>
      <c r="S1080" s="20"/>
      <c r="AH1080" s="20"/>
      <c r="AI1080" s="20"/>
    </row>
    <row r="1081" spans="8:35" s="8" customFormat="1" x14ac:dyDescent="0.2">
      <c r="H1081" s="28"/>
      <c r="Q1081" s="20"/>
      <c r="S1081" s="20"/>
      <c r="AH1081" s="20"/>
      <c r="AI1081" s="20"/>
    </row>
    <row r="1082" spans="8:35" s="8" customFormat="1" x14ac:dyDescent="0.2">
      <c r="H1082" s="28"/>
      <c r="Q1082" s="20"/>
      <c r="S1082" s="20"/>
      <c r="AH1082" s="20"/>
      <c r="AI1082" s="20"/>
    </row>
    <row r="1083" spans="8:35" s="8" customFormat="1" x14ac:dyDescent="0.2">
      <c r="H1083" s="28"/>
      <c r="Q1083" s="20"/>
      <c r="S1083" s="20"/>
      <c r="AH1083" s="20"/>
      <c r="AI1083" s="20"/>
    </row>
    <row r="1084" spans="8:35" s="8" customFormat="1" x14ac:dyDescent="0.2">
      <c r="H1084" s="28"/>
      <c r="Q1084" s="20"/>
      <c r="S1084" s="20"/>
      <c r="AH1084" s="20"/>
      <c r="AI1084" s="20"/>
    </row>
    <row r="1085" spans="8:35" s="8" customFormat="1" x14ac:dyDescent="0.2">
      <c r="H1085" s="28"/>
      <c r="Q1085" s="20"/>
      <c r="S1085" s="20"/>
      <c r="AH1085" s="20"/>
      <c r="AI1085" s="20"/>
    </row>
    <row r="1086" spans="8:35" s="8" customFormat="1" x14ac:dyDescent="0.2">
      <c r="H1086" s="28"/>
      <c r="Q1086" s="20"/>
      <c r="S1086" s="20"/>
      <c r="AH1086" s="20"/>
      <c r="AI1086" s="20"/>
    </row>
    <row r="1087" spans="8:35" s="8" customFormat="1" x14ac:dyDescent="0.2">
      <c r="H1087" s="28"/>
      <c r="Q1087" s="20"/>
      <c r="S1087" s="20"/>
      <c r="AH1087" s="20"/>
      <c r="AI1087" s="20"/>
    </row>
    <row r="1088" spans="8:35" s="8" customFormat="1" x14ac:dyDescent="0.2">
      <c r="H1088" s="28"/>
      <c r="Q1088" s="20"/>
      <c r="S1088" s="20"/>
      <c r="AH1088" s="20"/>
      <c r="AI1088" s="20"/>
    </row>
    <row r="1089" spans="8:35" s="8" customFormat="1" x14ac:dyDescent="0.2">
      <c r="H1089" s="28"/>
      <c r="Q1089" s="20"/>
      <c r="S1089" s="20"/>
      <c r="AH1089" s="20"/>
      <c r="AI1089" s="20"/>
    </row>
    <row r="1090" spans="8:35" s="8" customFormat="1" x14ac:dyDescent="0.2">
      <c r="H1090" s="28"/>
      <c r="Q1090" s="20"/>
      <c r="S1090" s="20"/>
      <c r="AH1090" s="20"/>
      <c r="AI1090" s="20"/>
    </row>
    <row r="1091" spans="8:35" s="8" customFormat="1" x14ac:dyDescent="0.2">
      <c r="H1091" s="28"/>
      <c r="Q1091" s="20"/>
      <c r="S1091" s="20"/>
      <c r="AH1091" s="20"/>
      <c r="AI1091" s="20"/>
    </row>
    <row r="1092" spans="8:35" s="8" customFormat="1" x14ac:dyDescent="0.2">
      <c r="H1092" s="28"/>
      <c r="Q1092" s="20"/>
      <c r="S1092" s="20"/>
      <c r="AH1092" s="20"/>
      <c r="AI1092" s="20"/>
    </row>
    <row r="1093" spans="8:35" s="8" customFormat="1" x14ac:dyDescent="0.2">
      <c r="H1093" s="28"/>
      <c r="Q1093" s="20"/>
      <c r="S1093" s="20"/>
      <c r="AH1093" s="20"/>
      <c r="AI1093" s="20"/>
    </row>
    <row r="1094" spans="8:35" s="8" customFormat="1" x14ac:dyDescent="0.2">
      <c r="H1094" s="28"/>
      <c r="Q1094" s="20"/>
      <c r="S1094" s="20"/>
      <c r="AH1094" s="20"/>
      <c r="AI1094" s="20"/>
    </row>
    <row r="1095" spans="8:35" s="8" customFormat="1" x14ac:dyDescent="0.2">
      <c r="H1095" s="28"/>
      <c r="Q1095" s="20"/>
      <c r="S1095" s="20"/>
      <c r="AH1095" s="20"/>
      <c r="AI1095" s="20"/>
    </row>
    <row r="1096" spans="8:35" s="8" customFormat="1" x14ac:dyDescent="0.2">
      <c r="H1096" s="28"/>
      <c r="Q1096" s="20"/>
      <c r="S1096" s="20"/>
      <c r="AH1096" s="20"/>
      <c r="AI1096" s="20"/>
    </row>
    <row r="1097" spans="8:35" s="8" customFormat="1" x14ac:dyDescent="0.2">
      <c r="H1097" s="28"/>
      <c r="Q1097" s="20"/>
      <c r="S1097" s="20"/>
      <c r="AH1097" s="20"/>
      <c r="AI1097" s="20"/>
    </row>
    <row r="1098" spans="8:35" s="8" customFormat="1" x14ac:dyDescent="0.2">
      <c r="H1098" s="28"/>
      <c r="Q1098" s="20"/>
      <c r="S1098" s="20"/>
      <c r="AH1098" s="20"/>
      <c r="AI1098" s="20"/>
    </row>
    <row r="1099" spans="8:35" s="8" customFormat="1" x14ac:dyDescent="0.2">
      <c r="H1099" s="28"/>
      <c r="Q1099" s="20"/>
      <c r="S1099" s="20"/>
      <c r="AH1099" s="20"/>
      <c r="AI1099" s="20"/>
    </row>
    <row r="1100" spans="8:35" s="8" customFormat="1" x14ac:dyDescent="0.2">
      <c r="H1100" s="28"/>
      <c r="Q1100" s="20"/>
      <c r="S1100" s="20"/>
      <c r="AH1100" s="20"/>
      <c r="AI1100" s="20"/>
    </row>
    <row r="1101" spans="8:35" s="8" customFormat="1" x14ac:dyDescent="0.2">
      <c r="H1101" s="28"/>
      <c r="Q1101" s="20"/>
      <c r="S1101" s="20"/>
      <c r="AH1101" s="20"/>
      <c r="AI1101" s="20"/>
    </row>
    <row r="1102" spans="8:35" s="8" customFormat="1" x14ac:dyDescent="0.2">
      <c r="H1102" s="28"/>
      <c r="Q1102" s="20"/>
      <c r="S1102" s="20"/>
      <c r="AH1102" s="20"/>
      <c r="AI1102" s="20"/>
    </row>
    <row r="1103" spans="8:35" s="8" customFormat="1" x14ac:dyDescent="0.2">
      <c r="H1103" s="28"/>
      <c r="Q1103" s="20"/>
      <c r="S1103" s="20"/>
      <c r="AH1103" s="20"/>
      <c r="AI1103" s="20"/>
    </row>
    <row r="1104" spans="8:35" s="8" customFormat="1" x14ac:dyDescent="0.2">
      <c r="H1104" s="28"/>
      <c r="Q1104" s="20"/>
      <c r="S1104" s="20"/>
      <c r="AH1104" s="20"/>
      <c r="AI1104" s="20"/>
    </row>
    <row r="1105" spans="8:35" s="8" customFormat="1" x14ac:dyDescent="0.2">
      <c r="H1105" s="28"/>
      <c r="Q1105" s="20"/>
      <c r="S1105" s="20"/>
      <c r="AH1105" s="20"/>
      <c r="AI1105" s="20"/>
    </row>
    <row r="1106" spans="8:35" s="8" customFormat="1" x14ac:dyDescent="0.2">
      <c r="H1106" s="28"/>
      <c r="Q1106" s="20"/>
      <c r="S1106" s="20"/>
      <c r="AH1106" s="20"/>
      <c r="AI1106" s="20"/>
    </row>
    <row r="1107" spans="8:35" s="8" customFormat="1" x14ac:dyDescent="0.2">
      <c r="H1107" s="28"/>
      <c r="Q1107" s="20"/>
      <c r="S1107" s="20"/>
      <c r="AH1107" s="20"/>
      <c r="AI1107" s="20"/>
    </row>
    <row r="1108" spans="8:35" s="8" customFormat="1" x14ac:dyDescent="0.2">
      <c r="H1108" s="28"/>
      <c r="Q1108" s="20"/>
      <c r="S1108" s="20"/>
      <c r="AH1108" s="20"/>
      <c r="AI1108" s="20"/>
    </row>
    <row r="1109" spans="8:35" s="8" customFormat="1" x14ac:dyDescent="0.2">
      <c r="H1109" s="28"/>
      <c r="Q1109" s="20"/>
      <c r="S1109" s="20"/>
      <c r="AH1109" s="20"/>
      <c r="AI1109" s="20"/>
    </row>
    <row r="1110" spans="8:35" s="8" customFormat="1" x14ac:dyDescent="0.2">
      <c r="H1110" s="28"/>
      <c r="Q1110" s="20"/>
      <c r="S1110" s="20"/>
      <c r="AH1110" s="20"/>
      <c r="AI1110" s="20"/>
    </row>
    <row r="1111" spans="8:35" s="8" customFormat="1" x14ac:dyDescent="0.2">
      <c r="H1111" s="28"/>
      <c r="Q1111" s="20"/>
      <c r="S1111" s="20"/>
      <c r="AH1111" s="20"/>
      <c r="AI1111" s="20"/>
    </row>
    <row r="1112" spans="8:35" s="8" customFormat="1" x14ac:dyDescent="0.2">
      <c r="H1112" s="28"/>
      <c r="Q1112" s="20"/>
      <c r="S1112" s="20"/>
      <c r="AH1112" s="20"/>
      <c r="AI1112" s="20"/>
    </row>
    <row r="1113" spans="8:35" s="8" customFormat="1" x14ac:dyDescent="0.2">
      <c r="H1113" s="28"/>
      <c r="Q1113" s="20"/>
      <c r="S1113" s="20"/>
      <c r="AH1113" s="20"/>
      <c r="AI1113" s="20"/>
    </row>
    <row r="1114" spans="8:35" s="8" customFormat="1" x14ac:dyDescent="0.2">
      <c r="H1114" s="28"/>
      <c r="Q1114" s="20"/>
      <c r="S1114" s="20"/>
      <c r="AH1114" s="20"/>
      <c r="AI1114" s="20"/>
    </row>
    <row r="1115" spans="8:35" s="8" customFormat="1" x14ac:dyDescent="0.2">
      <c r="H1115" s="28"/>
      <c r="Q1115" s="20"/>
      <c r="S1115" s="20"/>
      <c r="AH1115" s="20"/>
      <c r="AI1115" s="20"/>
    </row>
    <row r="1116" spans="8:35" s="8" customFormat="1" x14ac:dyDescent="0.2">
      <c r="H1116" s="28"/>
      <c r="Q1116" s="20"/>
      <c r="S1116" s="20"/>
      <c r="AH1116" s="20"/>
      <c r="AI1116" s="20"/>
    </row>
    <row r="1117" spans="8:35" s="8" customFormat="1" x14ac:dyDescent="0.2">
      <c r="H1117" s="28"/>
      <c r="Q1117" s="20"/>
      <c r="S1117" s="20"/>
      <c r="AH1117" s="20"/>
      <c r="AI1117" s="20"/>
    </row>
    <row r="1118" spans="8:35" s="8" customFormat="1" x14ac:dyDescent="0.2">
      <c r="H1118" s="28"/>
      <c r="Q1118" s="20"/>
      <c r="S1118" s="20"/>
      <c r="AH1118" s="20"/>
      <c r="AI1118" s="20"/>
    </row>
    <row r="1119" spans="8:35" s="8" customFormat="1" x14ac:dyDescent="0.2">
      <c r="H1119" s="28"/>
      <c r="Q1119" s="20"/>
      <c r="S1119" s="20"/>
      <c r="AH1119" s="20"/>
      <c r="AI1119" s="20"/>
    </row>
    <row r="1120" spans="8:35" s="8" customFormat="1" x14ac:dyDescent="0.2">
      <c r="H1120" s="28"/>
      <c r="Q1120" s="20"/>
      <c r="S1120" s="20"/>
      <c r="AH1120" s="20"/>
      <c r="AI1120" s="20"/>
    </row>
    <row r="1121" spans="8:35" s="8" customFormat="1" x14ac:dyDescent="0.2">
      <c r="H1121" s="28"/>
      <c r="Q1121" s="20"/>
      <c r="S1121" s="20"/>
      <c r="AH1121" s="20"/>
      <c r="AI1121" s="20"/>
    </row>
    <row r="1122" spans="8:35" s="8" customFormat="1" x14ac:dyDescent="0.2">
      <c r="H1122" s="28"/>
      <c r="Q1122" s="20"/>
      <c r="S1122" s="20"/>
      <c r="AH1122" s="20"/>
      <c r="AI1122" s="20"/>
    </row>
    <row r="1123" spans="8:35" s="8" customFormat="1" x14ac:dyDescent="0.2">
      <c r="H1123" s="28"/>
      <c r="Q1123" s="20"/>
      <c r="S1123" s="20"/>
      <c r="AH1123" s="20"/>
      <c r="AI1123" s="20"/>
    </row>
    <row r="1124" spans="8:35" s="8" customFormat="1" x14ac:dyDescent="0.2">
      <c r="H1124" s="28"/>
      <c r="Q1124" s="20"/>
      <c r="S1124" s="20"/>
      <c r="AH1124" s="20"/>
      <c r="AI1124" s="20"/>
    </row>
    <row r="1125" spans="8:35" s="8" customFormat="1" x14ac:dyDescent="0.2">
      <c r="H1125" s="28"/>
      <c r="Q1125" s="20"/>
      <c r="S1125" s="20"/>
      <c r="AH1125" s="20"/>
      <c r="AI1125" s="20"/>
    </row>
    <row r="1126" spans="8:35" s="8" customFormat="1" x14ac:dyDescent="0.2">
      <c r="H1126" s="28"/>
      <c r="Q1126" s="20"/>
      <c r="S1126" s="20"/>
      <c r="AH1126" s="20"/>
      <c r="AI1126" s="20"/>
    </row>
    <row r="1127" spans="8:35" s="8" customFormat="1" x14ac:dyDescent="0.2">
      <c r="H1127" s="28"/>
      <c r="Q1127" s="20"/>
      <c r="S1127" s="20"/>
      <c r="AH1127" s="20"/>
      <c r="AI1127" s="20"/>
    </row>
    <row r="1128" spans="8:35" s="8" customFormat="1" x14ac:dyDescent="0.2">
      <c r="H1128" s="28"/>
      <c r="Q1128" s="20"/>
      <c r="S1128" s="20"/>
      <c r="AH1128" s="20"/>
      <c r="AI1128" s="20"/>
    </row>
    <row r="1129" spans="8:35" s="8" customFormat="1" x14ac:dyDescent="0.2">
      <c r="H1129" s="28"/>
      <c r="Q1129" s="20"/>
      <c r="S1129" s="20"/>
      <c r="AH1129" s="20"/>
      <c r="AI1129" s="20"/>
    </row>
    <row r="1130" spans="8:35" s="8" customFormat="1" x14ac:dyDescent="0.2">
      <c r="H1130" s="28"/>
      <c r="Q1130" s="20"/>
      <c r="S1130" s="20"/>
      <c r="AH1130" s="20"/>
      <c r="AI1130" s="20"/>
    </row>
    <row r="1131" spans="8:35" s="8" customFormat="1" x14ac:dyDescent="0.2">
      <c r="H1131" s="28"/>
      <c r="Q1131" s="20"/>
      <c r="S1131" s="20"/>
      <c r="AH1131" s="20"/>
      <c r="AI1131" s="20"/>
    </row>
    <row r="1132" spans="8:35" s="8" customFormat="1" x14ac:dyDescent="0.2">
      <c r="H1132" s="28"/>
      <c r="Q1132" s="20"/>
      <c r="S1132" s="20"/>
      <c r="AH1132" s="20"/>
      <c r="AI1132" s="20"/>
    </row>
    <row r="1133" spans="8:35" s="8" customFormat="1" x14ac:dyDescent="0.2">
      <c r="H1133" s="28"/>
      <c r="Q1133" s="20"/>
      <c r="S1133" s="20"/>
      <c r="AH1133" s="20"/>
      <c r="AI1133" s="20"/>
    </row>
    <row r="1134" spans="8:35" s="8" customFormat="1" x14ac:dyDescent="0.2">
      <c r="H1134" s="28"/>
      <c r="Q1134" s="20"/>
      <c r="S1134" s="20"/>
      <c r="AH1134" s="20"/>
      <c r="AI1134" s="20"/>
    </row>
    <row r="1135" spans="8:35" s="8" customFormat="1" x14ac:dyDescent="0.2">
      <c r="H1135" s="28"/>
      <c r="Q1135" s="20"/>
      <c r="S1135" s="20"/>
      <c r="AH1135" s="20"/>
      <c r="AI1135" s="20"/>
    </row>
    <row r="1136" spans="8:35" s="8" customFormat="1" x14ac:dyDescent="0.2">
      <c r="H1136" s="28"/>
      <c r="Q1136" s="20"/>
      <c r="S1136" s="20"/>
      <c r="AH1136" s="20"/>
      <c r="AI1136" s="20"/>
    </row>
    <row r="1137" spans="8:35" s="8" customFormat="1" x14ac:dyDescent="0.2">
      <c r="H1137" s="28"/>
      <c r="Q1137" s="20"/>
      <c r="S1137" s="20"/>
      <c r="AH1137" s="20"/>
      <c r="AI1137" s="20"/>
    </row>
    <row r="1138" spans="8:35" s="8" customFormat="1" x14ac:dyDescent="0.2">
      <c r="H1138" s="28"/>
      <c r="Q1138" s="20"/>
      <c r="S1138" s="20"/>
      <c r="AH1138" s="20"/>
      <c r="AI1138" s="20"/>
    </row>
    <row r="1139" spans="8:35" s="8" customFormat="1" x14ac:dyDescent="0.2">
      <c r="H1139" s="28"/>
      <c r="Q1139" s="20"/>
      <c r="S1139" s="20"/>
      <c r="AH1139" s="20"/>
      <c r="AI1139" s="20"/>
    </row>
    <row r="1140" spans="8:35" s="8" customFormat="1" x14ac:dyDescent="0.2">
      <c r="H1140" s="28"/>
      <c r="Q1140" s="20"/>
      <c r="S1140" s="20"/>
      <c r="AH1140" s="20"/>
      <c r="AI1140" s="20"/>
    </row>
    <row r="1141" spans="8:35" s="8" customFormat="1" x14ac:dyDescent="0.2">
      <c r="H1141" s="28"/>
      <c r="Q1141" s="20"/>
      <c r="S1141" s="20"/>
      <c r="AH1141" s="20"/>
      <c r="AI1141" s="20"/>
    </row>
    <row r="1142" spans="8:35" s="8" customFormat="1" x14ac:dyDescent="0.2">
      <c r="H1142" s="28"/>
      <c r="Q1142" s="20"/>
      <c r="S1142" s="20"/>
      <c r="AH1142" s="20"/>
      <c r="AI1142" s="20"/>
    </row>
    <row r="1143" spans="8:35" s="8" customFormat="1" x14ac:dyDescent="0.2">
      <c r="H1143" s="28"/>
      <c r="Q1143" s="20"/>
      <c r="S1143" s="20"/>
      <c r="AH1143" s="20"/>
      <c r="AI1143" s="20"/>
    </row>
    <row r="1144" spans="8:35" s="8" customFormat="1" x14ac:dyDescent="0.2">
      <c r="H1144" s="28"/>
      <c r="Q1144" s="20"/>
      <c r="S1144" s="20"/>
      <c r="AH1144" s="20"/>
      <c r="AI1144" s="20"/>
    </row>
    <row r="1145" spans="8:35" s="8" customFormat="1" x14ac:dyDescent="0.2">
      <c r="H1145" s="28"/>
      <c r="Q1145" s="20"/>
      <c r="S1145" s="20"/>
      <c r="AH1145" s="20"/>
      <c r="AI1145" s="20"/>
    </row>
    <row r="1146" spans="8:35" s="8" customFormat="1" x14ac:dyDescent="0.2">
      <c r="H1146" s="28"/>
      <c r="Q1146" s="20"/>
      <c r="S1146" s="20"/>
      <c r="AH1146" s="20"/>
      <c r="AI1146" s="20"/>
    </row>
    <row r="1147" spans="8:35" s="8" customFormat="1" x14ac:dyDescent="0.2">
      <c r="H1147" s="28"/>
      <c r="Q1147" s="20"/>
      <c r="S1147" s="20"/>
      <c r="AH1147" s="20"/>
      <c r="AI1147" s="20"/>
    </row>
    <row r="1148" spans="8:35" s="8" customFormat="1" x14ac:dyDescent="0.2">
      <c r="H1148" s="28"/>
      <c r="Q1148" s="20"/>
      <c r="S1148" s="20"/>
      <c r="AH1148" s="20"/>
      <c r="AI1148" s="20"/>
    </row>
    <row r="1149" spans="8:35" s="8" customFormat="1" x14ac:dyDescent="0.2">
      <c r="H1149" s="28"/>
      <c r="Q1149" s="20"/>
      <c r="S1149" s="20"/>
      <c r="AH1149" s="20"/>
      <c r="AI1149" s="20"/>
    </row>
    <row r="1150" spans="8:35" s="8" customFormat="1" x14ac:dyDescent="0.2">
      <c r="H1150" s="28"/>
      <c r="Q1150" s="20"/>
      <c r="S1150" s="20"/>
      <c r="AH1150" s="20"/>
      <c r="AI1150" s="20"/>
    </row>
    <row r="1151" spans="8:35" s="8" customFormat="1" x14ac:dyDescent="0.2">
      <c r="H1151" s="28"/>
      <c r="Q1151" s="20"/>
      <c r="S1151" s="20"/>
      <c r="AH1151" s="20"/>
      <c r="AI1151" s="20"/>
    </row>
    <row r="1152" spans="8:35" s="8" customFormat="1" x14ac:dyDescent="0.2">
      <c r="H1152" s="28"/>
      <c r="Q1152" s="20"/>
      <c r="S1152" s="20"/>
      <c r="AH1152" s="20"/>
      <c r="AI1152" s="20"/>
    </row>
    <row r="1153" spans="8:35" s="8" customFormat="1" x14ac:dyDescent="0.2">
      <c r="H1153" s="28"/>
      <c r="Q1153" s="20"/>
      <c r="S1153" s="20"/>
      <c r="AH1153" s="20"/>
      <c r="AI1153" s="20"/>
    </row>
    <row r="1154" spans="8:35" s="8" customFormat="1" x14ac:dyDescent="0.2">
      <c r="H1154" s="28"/>
      <c r="Q1154" s="20"/>
      <c r="S1154" s="20"/>
      <c r="AH1154" s="20"/>
      <c r="AI1154" s="20"/>
    </row>
    <row r="1155" spans="8:35" s="8" customFormat="1" x14ac:dyDescent="0.2">
      <c r="H1155" s="28"/>
      <c r="Q1155" s="20"/>
      <c r="S1155" s="20"/>
      <c r="AH1155" s="20"/>
      <c r="AI1155" s="20"/>
    </row>
    <row r="1156" spans="8:35" s="8" customFormat="1" x14ac:dyDescent="0.2">
      <c r="H1156" s="28"/>
      <c r="Q1156" s="20"/>
      <c r="S1156" s="20"/>
      <c r="AH1156" s="20"/>
      <c r="AI1156" s="20"/>
    </row>
    <row r="1157" spans="8:35" s="8" customFormat="1" x14ac:dyDescent="0.2">
      <c r="H1157" s="28"/>
      <c r="Q1157" s="20"/>
      <c r="S1157" s="20"/>
      <c r="AH1157" s="20"/>
      <c r="AI1157" s="20"/>
    </row>
    <row r="1158" spans="8:35" s="8" customFormat="1" x14ac:dyDescent="0.2">
      <c r="H1158" s="28"/>
      <c r="Q1158" s="20"/>
      <c r="S1158" s="20"/>
      <c r="AH1158" s="20"/>
      <c r="AI1158" s="20"/>
    </row>
    <row r="1159" spans="8:35" s="8" customFormat="1" x14ac:dyDescent="0.2">
      <c r="H1159" s="28"/>
      <c r="Q1159" s="20"/>
      <c r="S1159" s="20"/>
      <c r="AH1159" s="20"/>
      <c r="AI1159" s="20"/>
    </row>
    <row r="1160" spans="8:35" s="8" customFormat="1" x14ac:dyDescent="0.2">
      <c r="H1160" s="28"/>
      <c r="Q1160" s="20"/>
      <c r="S1160" s="20"/>
      <c r="AH1160" s="20"/>
      <c r="AI1160" s="20"/>
    </row>
    <row r="1161" spans="8:35" s="8" customFormat="1" x14ac:dyDescent="0.2">
      <c r="H1161" s="28"/>
      <c r="Q1161" s="20"/>
      <c r="S1161" s="20"/>
      <c r="AH1161" s="20"/>
      <c r="AI1161" s="20"/>
    </row>
    <row r="1162" spans="8:35" s="8" customFormat="1" x14ac:dyDescent="0.2">
      <c r="H1162" s="28"/>
      <c r="Q1162" s="20"/>
      <c r="S1162" s="20"/>
      <c r="AH1162" s="20"/>
      <c r="AI1162" s="20"/>
    </row>
    <row r="1163" spans="8:35" s="8" customFormat="1" x14ac:dyDescent="0.2">
      <c r="H1163" s="28"/>
      <c r="Q1163" s="20"/>
      <c r="S1163" s="20"/>
      <c r="AH1163" s="20"/>
      <c r="AI1163" s="20"/>
    </row>
    <row r="1164" spans="8:35" s="8" customFormat="1" x14ac:dyDescent="0.2">
      <c r="H1164" s="28"/>
      <c r="Q1164" s="20"/>
      <c r="S1164" s="20"/>
      <c r="AH1164" s="20"/>
      <c r="AI1164" s="20"/>
    </row>
    <row r="1165" spans="8:35" s="8" customFormat="1" x14ac:dyDescent="0.2">
      <c r="H1165" s="28"/>
      <c r="Q1165" s="20"/>
      <c r="S1165" s="20"/>
      <c r="AH1165" s="20"/>
      <c r="AI1165" s="20"/>
    </row>
    <row r="1166" spans="8:35" s="8" customFormat="1" x14ac:dyDescent="0.2">
      <c r="H1166" s="28"/>
      <c r="Q1166" s="20"/>
      <c r="S1166" s="20"/>
      <c r="AH1166" s="20"/>
      <c r="AI1166" s="20"/>
    </row>
    <row r="1167" spans="8:35" s="8" customFormat="1" x14ac:dyDescent="0.2">
      <c r="H1167" s="28"/>
      <c r="Q1167" s="20"/>
      <c r="S1167" s="20"/>
      <c r="AH1167" s="20"/>
      <c r="AI1167" s="20"/>
    </row>
    <row r="1168" spans="8:35" s="8" customFormat="1" x14ac:dyDescent="0.2">
      <c r="H1168" s="28"/>
      <c r="Q1168" s="20"/>
      <c r="S1168" s="20"/>
      <c r="AH1168" s="20"/>
      <c r="AI1168" s="20"/>
    </row>
    <row r="1169" spans="8:35" s="8" customFormat="1" x14ac:dyDescent="0.2">
      <c r="H1169" s="28"/>
      <c r="Q1169" s="20"/>
      <c r="S1169" s="20"/>
      <c r="AH1169" s="20"/>
      <c r="AI1169" s="20"/>
    </row>
    <row r="1170" spans="8:35" s="8" customFormat="1" x14ac:dyDescent="0.2">
      <c r="H1170" s="28"/>
      <c r="Q1170" s="20"/>
      <c r="S1170" s="20"/>
      <c r="AH1170" s="20"/>
      <c r="AI1170" s="20"/>
    </row>
    <row r="1171" spans="8:35" s="8" customFormat="1" x14ac:dyDescent="0.2">
      <c r="H1171" s="28"/>
      <c r="Q1171" s="20"/>
      <c r="S1171" s="20"/>
      <c r="AH1171" s="20"/>
      <c r="AI1171" s="20"/>
    </row>
    <row r="1172" spans="8:35" s="8" customFormat="1" x14ac:dyDescent="0.2">
      <c r="H1172" s="28"/>
      <c r="Q1172" s="20"/>
      <c r="S1172" s="20"/>
      <c r="AH1172" s="20"/>
      <c r="AI1172" s="20"/>
    </row>
    <row r="1173" spans="8:35" s="8" customFormat="1" x14ac:dyDescent="0.2">
      <c r="H1173" s="28"/>
      <c r="Q1173" s="20"/>
      <c r="S1173" s="20"/>
      <c r="AH1173" s="20"/>
      <c r="AI1173" s="20"/>
    </row>
    <row r="1174" spans="8:35" s="8" customFormat="1" x14ac:dyDescent="0.2">
      <c r="H1174" s="28"/>
      <c r="Q1174" s="20"/>
      <c r="S1174" s="20"/>
      <c r="AH1174" s="20"/>
      <c r="AI1174" s="20"/>
    </row>
    <row r="1175" spans="8:35" s="8" customFormat="1" x14ac:dyDescent="0.2">
      <c r="H1175" s="28"/>
      <c r="Q1175" s="20"/>
      <c r="S1175" s="20"/>
      <c r="AH1175" s="20"/>
      <c r="AI1175" s="20"/>
    </row>
    <row r="1176" spans="8:35" s="8" customFormat="1" x14ac:dyDescent="0.2">
      <c r="H1176" s="28"/>
      <c r="Q1176" s="20"/>
      <c r="S1176" s="20"/>
      <c r="AH1176" s="20"/>
      <c r="AI1176" s="20"/>
    </row>
    <row r="1177" spans="8:35" s="8" customFormat="1" x14ac:dyDescent="0.2">
      <c r="H1177" s="28"/>
      <c r="Q1177" s="20"/>
      <c r="S1177" s="20"/>
      <c r="AH1177" s="20"/>
      <c r="AI1177" s="20"/>
    </row>
    <row r="1178" spans="8:35" s="8" customFormat="1" x14ac:dyDescent="0.2">
      <c r="H1178" s="28"/>
      <c r="Q1178" s="20"/>
      <c r="S1178" s="20"/>
      <c r="AH1178" s="20"/>
      <c r="AI1178" s="20"/>
    </row>
    <row r="1179" spans="8:35" s="8" customFormat="1" x14ac:dyDescent="0.2">
      <c r="H1179" s="28"/>
      <c r="Q1179" s="20"/>
      <c r="S1179" s="20"/>
      <c r="AH1179" s="20"/>
      <c r="AI1179" s="20"/>
    </row>
    <row r="1180" spans="8:35" s="8" customFormat="1" x14ac:dyDescent="0.2">
      <c r="H1180" s="28"/>
      <c r="Q1180" s="20"/>
      <c r="S1180" s="20"/>
      <c r="AH1180" s="20"/>
      <c r="AI1180" s="20"/>
    </row>
    <row r="1181" spans="8:35" s="8" customFormat="1" x14ac:dyDescent="0.2">
      <c r="H1181" s="28"/>
      <c r="Q1181" s="20"/>
      <c r="S1181" s="20"/>
      <c r="AH1181" s="20"/>
      <c r="AI1181" s="20"/>
    </row>
    <row r="1182" spans="8:35" s="8" customFormat="1" x14ac:dyDescent="0.2">
      <c r="H1182" s="28"/>
      <c r="Q1182" s="20"/>
      <c r="S1182" s="20"/>
      <c r="AH1182" s="20"/>
      <c r="AI1182" s="20"/>
    </row>
    <row r="1183" spans="8:35" s="8" customFormat="1" x14ac:dyDescent="0.2">
      <c r="H1183" s="28"/>
      <c r="Q1183" s="20"/>
      <c r="S1183" s="20"/>
      <c r="AH1183" s="20"/>
      <c r="AI1183" s="20"/>
    </row>
    <row r="1184" spans="8:35" s="8" customFormat="1" x14ac:dyDescent="0.2">
      <c r="H1184" s="28"/>
      <c r="Q1184" s="20"/>
      <c r="S1184" s="20"/>
      <c r="AH1184" s="20"/>
      <c r="AI1184" s="20"/>
    </row>
    <row r="1185" spans="8:35" s="8" customFormat="1" x14ac:dyDescent="0.2">
      <c r="H1185" s="28"/>
      <c r="Q1185" s="20"/>
      <c r="S1185" s="20"/>
      <c r="AH1185" s="20"/>
      <c r="AI1185" s="20"/>
    </row>
    <row r="1186" spans="8:35" s="8" customFormat="1" x14ac:dyDescent="0.2">
      <c r="H1186" s="28"/>
      <c r="Q1186" s="20"/>
      <c r="S1186" s="20"/>
      <c r="AH1186" s="20"/>
      <c r="AI1186" s="20"/>
    </row>
    <row r="1187" spans="8:35" s="8" customFormat="1" x14ac:dyDescent="0.2">
      <c r="H1187" s="28"/>
      <c r="Q1187" s="20"/>
      <c r="S1187" s="20"/>
      <c r="AH1187" s="20"/>
      <c r="AI1187" s="20"/>
    </row>
    <row r="1188" spans="8:35" s="8" customFormat="1" x14ac:dyDescent="0.2">
      <c r="H1188" s="28"/>
      <c r="Q1188" s="20"/>
      <c r="S1188" s="20"/>
      <c r="AH1188" s="20"/>
      <c r="AI1188" s="20"/>
    </row>
    <row r="1189" spans="8:35" s="8" customFormat="1" x14ac:dyDescent="0.2">
      <c r="H1189" s="28"/>
      <c r="Q1189" s="20"/>
      <c r="S1189" s="20"/>
      <c r="AH1189" s="20"/>
      <c r="AI1189" s="20"/>
    </row>
    <row r="1190" spans="8:35" s="8" customFormat="1" x14ac:dyDescent="0.2">
      <c r="H1190" s="28"/>
      <c r="Q1190" s="20"/>
      <c r="S1190" s="20"/>
      <c r="AH1190" s="20"/>
      <c r="AI1190" s="20"/>
    </row>
    <row r="1191" spans="8:35" s="8" customFormat="1" x14ac:dyDescent="0.2">
      <c r="H1191" s="28"/>
      <c r="Q1191" s="20"/>
      <c r="S1191" s="20"/>
      <c r="AH1191" s="20"/>
      <c r="AI1191" s="20"/>
    </row>
    <row r="1192" spans="8:35" s="8" customFormat="1" x14ac:dyDescent="0.2">
      <c r="H1192" s="28"/>
      <c r="Q1192" s="20"/>
      <c r="S1192" s="20"/>
      <c r="AH1192" s="20"/>
      <c r="AI1192" s="20"/>
    </row>
    <row r="1193" spans="8:35" s="8" customFormat="1" x14ac:dyDescent="0.2">
      <c r="H1193" s="28"/>
      <c r="Q1193" s="20"/>
      <c r="S1193" s="20"/>
      <c r="AH1193" s="20"/>
      <c r="AI1193" s="20"/>
    </row>
    <row r="1194" spans="8:35" s="8" customFormat="1" x14ac:dyDescent="0.2">
      <c r="H1194" s="28"/>
      <c r="Q1194" s="20"/>
      <c r="S1194" s="20"/>
      <c r="AH1194" s="20"/>
      <c r="AI1194" s="20"/>
    </row>
    <row r="1195" spans="8:35" s="8" customFormat="1" x14ac:dyDescent="0.2">
      <c r="H1195" s="28"/>
      <c r="Q1195" s="20"/>
      <c r="S1195" s="20"/>
      <c r="AH1195" s="20"/>
      <c r="AI1195" s="20"/>
    </row>
    <row r="1196" spans="8:35" s="8" customFormat="1" x14ac:dyDescent="0.2">
      <c r="H1196" s="28"/>
      <c r="Q1196" s="20"/>
      <c r="S1196" s="20"/>
      <c r="AH1196" s="20"/>
      <c r="AI1196" s="20"/>
    </row>
    <row r="1197" spans="8:35" s="8" customFormat="1" x14ac:dyDescent="0.2">
      <c r="H1197" s="28"/>
      <c r="Q1197" s="20"/>
      <c r="S1197" s="20"/>
      <c r="AH1197" s="20"/>
      <c r="AI1197" s="20"/>
    </row>
    <row r="1198" spans="8:35" s="8" customFormat="1" x14ac:dyDescent="0.2">
      <c r="H1198" s="28"/>
      <c r="Q1198" s="20"/>
      <c r="S1198" s="20"/>
      <c r="AH1198" s="20"/>
      <c r="AI1198" s="20"/>
    </row>
    <row r="1199" spans="8:35" s="8" customFormat="1" x14ac:dyDescent="0.2">
      <c r="H1199" s="28"/>
      <c r="Q1199" s="20"/>
      <c r="S1199" s="20"/>
      <c r="AH1199" s="20"/>
      <c r="AI1199" s="20"/>
    </row>
    <row r="1200" spans="8:35" s="8" customFormat="1" x14ac:dyDescent="0.2">
      <c r="H1200" s="28"/>
      <c r="Q1200" s="20"/>
      <c r="S1200" s="20"/>
      <c r="AH1200" s="20"/>
      <c r="AI1200" s="20"/>
    </row>
    <row r="1201" spans="8:35" s="8" customFormat="1" x14ac:dyDescent="0.2">
      <c r="H1201" s="28"/>
      <c r="Q1201" s="20"/>
      <c r="S1201" s="20"/>
      <c r="AH1201" s="20"/>
      <c r="AI1201" s="20"/>
    </row>
    <row r="1202" spans="8:35" s="8" customFormat="1" x14ac:dyDescent="0.2">
      <c r="H1202" s="28"/>
      <c r="Q1202" s="20"/>
      <c r="S1202" s="20"/>
      <c r="AH1202" s="20"/>
      <c r="AI1202" s="20"/>
    </row>
    <row r="1203" spans="8:35" s="8" customFormat="1" x14ac:dyDescent="0.2">
      <c r="H1203" s="28"/>
      <c r="Q1203" s="20"/>
      <c r="S1203" s="20"/>
      <c r="AH1203" s="20"/>
      <c r="AI1203" s="20"/>
    </row>
    <row r="1204" spans="8:35" s="8" customFormat="1" x14ac:dyDescent="0.2">
      <c r="H1204" s="28"/>
      <c r="Q1204" s="20"/>
      <c r="S1204" s="20"/>
      <c r="AH1204" s="20"/>
      <c r="AI1204" s="20"/>
    </row>
    <row r="1205" spans="8:35" s="8" customFormat="1" x14ac:dyDescent="0.2">
      <c r="H1205" s="28"/>
      <c r="Q1205" s="20"/>
      <c r="S1205" s="20"/>
      <c r="AH1205" s="20"/>
      <c r="AI1205" s="20"/>
    </row>
    <row r="1206" spans="8:35" s="8" customFormat="1" x14ac:dyDescent="0.2">
      <c r="H1206" s="28"/>
      <c r="Q1206" s="20"/>
      <c r="S1206" s="20"/>
      <c r="AH1206" s="20"/>
      <c r="AI1206" s="20"/>
    </row>
    <row r="1207" spans="8:35" s="8" customFormat="1" x14ac:dyDescent="0.2">
      <c r="H1207" s="28"/>
      <c r="Q1207" s="20"/>
      <c r="S1207" s="20"/>
      <c r="AH1207" s="20"/>
      <c r="AI1207" s="20"/>
    </row>
    <row r="1208" spans="8:35" s="8" customFormat="1" x14ac:dyDescent="0.2">
      <c r="H1208" s="28"/>
      <c r="Q1208" s="20"/>
      <c r="S1208" s="20"/>
      <c r="AH1208" s="20"/>
      <c r="AI1208" s="20"/>
    </row>
    <row r="1209" spans="8:35" s="8" customFormat="1" x14ac:dyDescent="0.2">
      <c r="H1209" s="28"/>
      <c r="Q1209" s="20"/>
      <c r="S1209" s="20"/>
      <c r="AH1209" s="20"/>
      <c r="AI1209" s="20"/>
    </row>
    <row r="1210" spans="8:35" s="8" customFormat="1" x14ac:dyDescent="0.2">
      <c r="H1210" s="28"/>
      <c r="Q1210" s="20"/>
      <c r="S1210" s="20"/>
      <c r="AH1210" s="20"/>
      <c r="AI1210" s="20"/>
    </row>
    <row r="1211" spans="8:35" s="8" customFormat="1" x14ac:dyDescent="0.2">
      <c r="H1211" s="28"/>
      <c r="Q1211" s="20"/>
      <c r="S1211" s="20"/>
      <c r="AH1211" s="20"/>
      <c r="AI1211" s="20"/>
    </row>
    <row r="1212" spans="8:35" s="8" customFormat="1" x14ac:dyDescent="0.2">
      <c r="H1212" s="28"/>
      <c r="Q1212" s="20"/>
      <c r="S1212" s="20"/>
      <c r="AH1212" s="20"/>
      <c r="AI1212" s="20"/>
    </row>
    <row r="1213" spans="8:35" s="8" customFormat="1" x14ac:dyDescent="0.2">
      <c r="H1213" s="28"/>
      <c r="Q1213" s="20"/>
      <c r="S1213" s="20"/>
      <c r="AH1213" s="20"/>
      <c r="AI1213" s="20"/>
    </row>
    <row r="1214" spans="8:35" s="8" customFormat="1" x14ac:dyDescent="0.2">
      <c r="H1214" s="28"/>
      <c r="Q1214" s="20"/>
      <c r="S1214" s="20"/>
      <c r="AH1214" s="20"/>
      <c r="AI1214" s="20"/>
    </row>
    <row r="1215" spans="8:35" s="8" customFormat="1" x14ac:dyDescent="0.2">
      <c r="H1215" s="28"/>
      <c r="Q1215" s="20"/>
      <c r="S1215" s="20"/>
      <c r="AH1215" s="20"/>
      <c r="AI1215" s="20"/>
    </row>
    <row r="1216" spans="8:35" s="8" customFormat="1" x14ac:dyDescent="0.2">
      <c r="H1216" s="28"/>
      <c r="Q1216" s="20"/>
      <c r="S1216" s="20"/>
      <c r="AH1216" s="20"/>
      <c r="AI1216" s="20"/>
    </row>
    <row r="1217" spans="8:35" s="8" customFormat="1" x14ac:dyDescent="0.2">
      <c r="H1217" s="28"/>
      <c r="Q1217" s="20"/>
      <c r="S1217" s="20"/>
      <c r="AH1217" s="20"/>
      <c r="AI1217" s="20"/>
    </row>
    <row r="1218" spans="8:35" s="8" customFormat="1" x14ac:dyDescent="0.2">
      <c r="H1218" s="28"/>
      <c r="Q1218" s="20"/>
      <c r="S1218" s="20"/>
      <c r="AH1218" s="20"/>
      <c r="AI1218" s="20"/>
    </row>
    <row r="1219" spans="8:35" s="8" customFormat="1" x14ac:dyDescent="0.2">
      <c r="H1219" s="28"/>
      <c r="Q1219" s="20"/>
      <c r="S1219" s="20"/>
      <c r="AH1219" s="20"/>
      <c r="AI1219" s="20"/>
    </row>
    <row r="1220" spans="8:35" s="8" customFormat="1" x14ac:dyDescent="0.2">
      <c r="H1220" s="28"/>
      <c r="Q1220" s="20"/>
      <c r="S1220" s="20"/>
      <c r="AH1220" s="20"/>
      <c r="AI1220" s="20"/>
    </row>
    <row r="1221" spans="8:35" s="8" customFormat="1" x14ac:dyDescent="0.2">
      <c r="H1221" s="28"/>
      <c r="Q1221" s="20"/>
      <c r="S1221" s="20"/>
      <c r="AH1221" s="20"/>
      <c r="AI1221" s="20"/>
    </row>
    <row r="1222" spans="8:35" s="8" customFormat="1" x14ac:dyDescent="0.2">
      <c r="H1222" s="28"/>
      <c r="Q1222" s="20"/>
      <c r="S1222" s="20"/>
      <c r="AH1222" s="20"/>
      <c r="AI1222" s="20"/>
    </row>
    <row r="1223" spans="8:35" s="8" customFormat="1" x14ac:dyDescent="0.2">
      <c r="H1223" s="28"/>
      <c r="Q1223" s="20"/>
      <c r="S1223" s="20"/>
      <c r="AH1223" s="20"/>
      <c r="AI1223" s="20"/>
    </row>
    <row r="1224" spans="8:35" s="8" customFormat="1" x14ac:dyDescent="0.2">
      <c r="H1224" s="28"/>
      <c r="Q1224" s="20"/>
      <c r="S1224" s="20"/>
      <c r="AH1224" s="20"/>
      <c r="AI1224" s="20"/>
    </row>
    <row r="1225" spans="8:35" s="8" customFormat="1" x14ac:dyDescent="0.2">
      <c r="H1225" s="28"/>
      <c r="Q1225" s="20"/>
      <c r="S1225" s="20"/>
      <c r="AH1225" s="20"/>
      <c r="AI1225" s="20"/>
    </row>
    <row r="1226" spans="8:35" s="8" customFormat="1" x14ac:dyDescent="0.2">
      <c r="H1226" s="28"/>
      <c r="Q1226" s="20"/>
      <c r="S1226" s="20"/>
      <c r="AH1226" s="20"/>
      <c r="AI1226" s="20"/>
    </row>
    <row r="1227" spans="8:35" s="8" customFormat="1" x14ac:dyDescent="0.2">
      <c r="H1227" s="28"/>
      <c r="Q1227" s="20"/>
      <c r="S1227" s="20"/>
      <c r="AH1227" s="20"/>
      <c r="AI1227" s="20"/>
    </row>
    <row r="1228" spans="8:35" s="8" customFormat="1" x14ac:dyDescent="0.2">
      <c r="H1228" s="28"/>
      <c r="Q1228" s="20"/>
      <c r="S1228" s="20"/>
      <c r="AH1228" s="20"/>
      <c r="AI1228" s="20"/>
    </row>
    <row r="1229" spans="8:35" s="8" customFormat="1" x14ac:dyDescent="0.2">
      <c r="H1229" s="28"/>
      <c r="Q1229" s="20"/>
      <c r="S1229" s="20"/>
      <c r="AH1229" s="20"/>
      <c r="AI1229" s="20"/>
    </row>
    <row r="1230" spans="8:35" s="8" customFormat="1" x14ac:dyDescent="0.2">
      <c r="H1230" s="28"/>
      <c r="Q1230" s="20"/>
      <c r="S1230" s="20"/>
      <c r="AH1230" s="20"/>
      <c r="AI1230" s="20"/>
    </row>
    <row r="1231" spans="8:35" s="8" customFormat="1" x14ac:dyDescent="0.2">
      <c r="H1231" s="28"/>
      <c r="Q1231" s="20"/>
      <c r="S1231" s="20"/>
      <c r="AH1231" s="20"/>
      <c r="AI1231" s="20"/>
    </row>
    <row r="1232" spans="8:35" s="8" customFormat="1" x14ac:dyDescent="0.2">
      <c r="H1232" s="28"/>
      <c r="Q1232" s="20"/>
      <c r="S1232" s="20"/>
      <c r="AH1232" s="20"/>
      <c r="AI1232" s="20"/>
    </row>
    <row r="1233" spans="8:35" s="8" customFormat="1" x14ac:dyDescent="0.2">
      <c r="H1233" s="28"/>
      <c r="Q1233" s="20"/>
      <c r="S1233" s="20"/>
      <c r="AH1233" s="20"/>
      <c r="AI1233" s="20"/>
    </row>
    <row r="1234" spans="8:35" s="8" customFormat="1" x14ac:dyDescent="0.2">
      <c r="H1234" s="28"/>
      <c r="Q1234" s="20"/>
      <c r="S1234" s="20"/>
      <c r="AH1234" s="20"/>
      <c r="AI1234" s="20"/>
    </row>
    <row r="1235" spans="8:35" s="8" customFormat="1" x14ac:dyDescent="0.2">
      <c r="H1235" s="28"/>
      <c r="Q1235" s="20"/>
      <c r="S1235" s="20"/>
      <c r="AH1235" s="20"/>
      <c r="AI1235" s="20"/>
    </row>
    <row r="1236" spans="8:35" s="8" customFormat="1" x14ac:dyDescent="0.2">
      <c r="H1236" s="28"/>
      <c r="Q1236" s="20"/>
      <c r="S1236" s="20"/>
      <c r="AH1236" s="20"/>
      <c r="AI1236" s="20"/>
    </row>
    <row r="1237" spans="8:35" s="8" customFormat="1" x14ac:dyDescent="0.2">
      <c r="H1237" s="28"/>
      <c r="Q1237" s="20"/>
      <c r="S1237" s="20"/>
      <c r="AH1237" s="20"/>
      <c r="AI1237" s="20"/>
    </row>
    <row r="1238" spans="8:35" s="8" customFormat="1" x14ac:dyDescent="0.2">
      <c r="H1238" s="28"/>
      <c r="Q1238" s="20"/>
      <c r="S1238" s="20"/>
      <c r="AH1238" s="20"/>
      <c r="AI1238" s="20"/>
    </row>
    <row r="1239" spans="8:35" s="8" customFormat="1" x14ac:dyDescent="0.2">
      <c r="H1239" s="28"/>
      <c r="Q1239" s="20"/>
      <c r="S1239" s="20"/>
      <c r="AH1239" s="20"/>
      <c r="AI1239" s="20"/>
    </row>
    <row r="1240" spans="8:35" s="8" customFormat="1" x14ac:dyDescent="0.2">
      <c r="H1240" s="28"/>
      <c r="Q1240" s="20"/>
      <c r="S1240" s="20"/>
      <c r="AH1240" s="20"/>
      <c r="AI1240" s="20"/>
    </row>
    <row r="1241" spans="8:35" s="8" customFormat="1" x14ac:dyDescent="0.2">
      <c r="H1241" s="28"/>
      <c r="Q1241" s="20"/>
      <c r="S1241" s="20"/>
      <c r="AH1241" s="20"/>
      <c r="AI1241" s="20"/>
    </row>
  </sheetData>
  <sheetProtection insertRows="0" deleteRows="0" selectLockedCells="1" sort="0"/>
  <mergeCells count="1">
    <mergeCell ref="A2:R2"/>
  </mergeCells>
  <phoneticPr fontId="0" type="noConversion"/>
  <printOptions gridLines="1"/>
  <pageMargins left="0.47" right="0.4" top="1.18" bottom="1" header="0.48" footer="0.5"/>
  <pageSetup paperSize="5" orientation="landscape" copies="0" r:id="rId1"/>
  <headerFooter alignWithMargins="0">
    <oddHeader>&amp;L&amp;G&amp;C&amp;"Arial,Bold"&amp;26Compensation and Benefits Statement Worksheet</oddHeader>
    <oddFooter>&amp;CSubmit completed worksheet to www.dollarcompensationstatements.com/submit&amp;R&amp;P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abSelected="1" workbookViewId="0">
      <selection activeCell="B13" sqref="B13"/>
    </sheetView>
  </sheetViews>
  <sheetFormatPr defaultRowHeight="12.75" x14ac:dyDescent="0.2"/>
  <cols>
    <col min="1" max="1" width="79.85546875" style="1" customWidth="1"/>
    <col min="2" max="2" width="32" customWidth="1"/>
    <col min="7" max="7" width="10.5703125" customWidth="1"/>
    <col min="9" max="9" width="10.5703125" customWidth="1"/>
    <col min="25" max="25" width="0.28515625" customWidth="1"/>
    <col min="26" max="26" width="9.28515625" customWidth="1"/>
    <col min="27" max="27" width="0.28515625" customWidth="1"/>
  </cols>
  <sheetData>
    <row r="1" spans="1:11" s="1" customFormat="1" ht="60" customHeight="1" x14ac:dyDescent="0.2">
      <c r="A1" s="31" t="s">
        <v>68</v>
      </c>
      <c r="B1" s="31"/>
    </row>
    <row r="2" spans="1:11" x14ac:dyDescent="0.2">
      <c r="A2" s="26" t="s">
        <v>36</v>
      </c>
      <c r="B2" s="16">
        <v>39864</v>
      </c>
    </row>
    <row r="3" spans="1:11" x14ac:dyDescent="0.2">
      <c r="A3" s="26" t="s">
        <v>33</v>
      </c>
      <c r="B3" s="17" t="s">
        <v>63</v>
      </c>
    </row>
    <row r="4" spans="1:11" x14ac:dyDescent="0.2">
      <c r="A4" s="26" t="s">
        <v>34</v>
      </c>
      <c r="B4" s="17" t="s">
        <v>60</v>
      </c>
    </row>
    <row r="5" spans="1:11" x14ac:dyDescent="0.2">
      <c r="A5" s="26" t="s">
        <v>35</v>
      </c>
      <c r="B5" s="17"/>
    </row>
    <row r="6" spans="1:11" x14ac:dyDescent="0.2">
      <c r="A6" s="26" t="s">
        <v>4</v>
      </c>
      <c r="B6" s="17" t="s">
        <v>4</v>
      </c>
      <c r="I6" s="7"/>
      <c r="J6" s="7" t="s">
        <v>56</v>
      </c>
      <c r="K6" s="7"/>
    </row>
    <row r="7" spans="1:11" x14ac:dyDescent="0.2">
      <c r="A7" s="26" t="s">
        <v>5</v>
      </c>
      <c r="B7" s="17" t="s">
        <v>5</v>
      </c>
      <c r="I7" s="7">
        <v>1</v>
      </c>
      <c r="J7" s="7">
        <v>2</v>
      </c>
      <c r="K7" s="7" t="s">
        <v>28</v>
      </c>
    </row>
    <row r="8" spans="1:11" x14ac:dyDescent="0.2">
      <c r="A8" s="26" t="s">
        <v>6</v>
      </c>
      <c r="B8" s="17" t="s">
        <v>6</v>
      </c>
      <c r="I8" s="7">
        <v>2</v>
      </c>
      <c r="J8" s="7">
        <v>3</v>
      </c>
      <c r="K8" s="7" t="s">
        <v>57</v>
      </c>
    </row>
    <row r="9" spans="1:11" x14ac:dyDescent="0.2">
      <c r="A9" s="26" t="s">
        <v>31</v>
      </c>
      <c r="B9" s="17" t="s">
        <v>61</v>
      </c>
      <c r="I9" s="7">
        <v>3</v>
      </c>
      <c r="J9" s="7">
        <v>4</v>
      </c>
      <c r="K9" s="7"/>
    </row>
    <row r="10" spans="1:11" x14ac:dyDescent="0.2">
      <c r="A10" s="26" t="s">
        <v>29</v>
      </c>
      <c r="B10" s="16">
        <v>39814</v>
      </c>
      <c r="I10" s="7">
        <v>4</v>
      </c>
      <c r="J10" s="7">
        <v>5</v>
      </c>
      <c r="K10" s="7"/>
    </row>
    <row r="11" spans="1:11" x14ac:dyDescent="0.2">
      <c r="A11" s="26" t="s">
        <v>30</v>
      </c>
      <c r="B11" s="17">
        <v>2009</v>
      </c>
      <c r="I11" s="7">
        <v>5</v>
      </c>
      <c r="J11" s="7">
        <v>6</v>
      </c>
      <c r="K11" s="7"/>
    </row>
    <row r="12" spans="1:11" x14ac:dyDescent="0.2">
      <c r="A12" s="26" t="s">
        <v>32</v>
      </c>
      <c r="B12" s="17">
        <v>7.5</v>
      </c>
      <c r="I12" s="7">
        <v>6</v>
      </c>
      <c r="J12" s="7">
        <v>7</v>
      </c>
      <c r="K12" s="7"/>
    </row>
    <row r="13" spans="1:11" s="14" customFormat="1" ht="126.75" customHeight="1" thickBot="1" x14ac:dyDescent="0.25">
      <c r="A13" s="27" t="s">
        <v>64</v>
      </c>
      <c r="B13" s="18" t="s">
        <v>65</v>
      </c>
      <c r="I13" s="15"/>
      <c r="J13" s="15"/>
      <c r="K13" s="15"/>
    </row>
    <row r="14" spans="1:11" ht="13.5" thickTop="1" x14ac:dyDescent="0.2">
      <c r="A14" s="8"/>
      <c r="H14" s="7">
        <v>9</v>
      </c>
      <c r="I14" s="7">
        <v>10</v>
      </c>
      <c r="J14" s="7"/>
    </row>
    <row r="15" spans="1:11" x14ac:dyDescent="0.2">
      <c r="A15" s="8"/>
      <c r="H15" s="7"/>
      <c r="I15" s="7">
        <v>14</v>
      </c>
      <c r="J15" s="7"/>
    </row>
    <row r="16" spans="1:11" x14ac:dyDescent="0.2">
      <c r="A16" s="10"/>
      <c r="F16" s="6"/>
      <c r="H16" s="7"/>
      <c r="I16" s="7">
        <v>15</v>
      </c>
      <c r="J16" s="7"/>
    </row>
    <row r="17" spans="1:10" x14ac:dyDescent="0.2">
      <c r="A17" s="10"/>
      <c r="H17" s="7"/>
      <c r="I17" s="7">
        <v>16</v>
      </c>
      <c r="J17" s="7"/>
    </row>
    <row r="18" spans="1:10" x14ac:dyDescent="0.2">
      <c r="A18" s="9"/>
      <c r="H18" s="7"/>
      <c r="I18" s="7">
        <v>17</v>
      </c>
      <c r="J18" s="7"/>
    </row>
    <row r="19" spans="1:10" x14ac:dyDescent="0.2">
      <c r="A19" s="9"/>
      <c r="H19" s="7"/>
      <c r="I19" s="7">
        <v>18</v>
      </c>
      <c r="J19" s="7"/>
    </row>
    <row r="20" spans="1:10" x14ac:dyDescent="0.2">
      <c r="A20" s="9"/>
      <c r="H20" s="7"/>
      <c r="I20" s="7"/>
      <c r="J20" s="7"/>
    </row>
    <row r="21" spans="1:10" x14ac:dyDescent="0.2">
      <c r="A21" s="9"/>
      <c r="H21" s="7"/>
      <c r="I21" s="7"/>
      <c r="J21" s="7"/>
    </row>
    <row r="22" spans="1:10" x14ac:dyDescent="0.2">
      <c r="A22" s="12"/>
      <c r="B22" s="9"/>
    </row>
    <row r="23" spans="1:10" x14ac:dyDescent="0.2">
      <c r="A23" s="12"/>
      <c r="B23" s="9"/>
    </row>
    <row r="24" spans="1:10" ht="13.5" thickBot="1" x14ac:dyDescent="0.25">
      <c r="A24" s="13"/>
      <c r="B24" s="9"/>
    </row>
    <row r="25" spans="1:10" x14ac:dyDescent="0.2">
      <c r="A25" s="19"/>
      <c r="B25" s="9"/>
    </row>
    <row r="26" spans="1:10" x14ac:dyDescent="0.2">
      <c r="A26" s="9"/>
      <c r="B26" s="9"/>
    </row>
    <row r="27" spans="1:10" x14ac:dyDescent="0.2">
      <c r="A27" s="9"/>
      <c r="B27" s="9"/>
    </row>
    <row r="28" spans="1:10" x14ac:dyDescent="0.2">
      <c r="A28" s="9"/>
      <c r="B28" s="9"/>
    </row>
    <row r="29" spans="1:10" x14ac:dyDescent="0.2">
      <c r="A29" s="9"/>
      <c r="B29" s="9"/>
    </row>
    <row r="30" spans="1:10" x14ac:dyDescent="0.2">
      <c r="A30" s="9"/>
      <c r="B30" s="11"/>
    </row>
    <row r="31" spans="1:10" x14ac:dyDescent="0.2">
      <c r="A31" s="9"/>
      <c r="B31" s="11"/>
    </row>
    <row r="32" spans="1:10" x14ac:dyDescent="0.2">
      <c r="A32" s="9"/>
      <c r="B32" s="11"/>
    </row>
    <row r="33" spans="1:2" x14ac:dyDescent="0.2">
      <c r="A33" s="9"/>
      <c r="B33" s="11"/>
    </row>
    <row r="34" spans="1:2" ht="15" x14ac:dyDescent="0.2">
      <c r="A34" s="2"/>
    </row>
    <row r="35" spans="1:2" ht="15" x14ac:dyDescent="0.2">
      <c r="A35" s="2"/>
    </row>
    <row r="36" spans="1:2" x14ac:dyDescent="0.2">
      <c r="A36" s="3"/>
    </row>
    <row r="37" spans="1:2" ht="15" x14ac:dyDescent="0.2">
      <c r="A37" s="2"/>
    </row>
    <row r="38" spans="1:2" ht="15" x14ac:dyDescent="0.2">
      <c r="A38" s="2"/>
    </row>
    <row r="39" spans="1:2" ht="15" x14ac:dyDescent="0.2">
      <c r="A39" s="2"/>
    </row>
    <row r="40" spans="1:2" x14ac:dyDescent="0.2">
      <c r="A40" s="4"/>
    </row>
    <row r="41" spans="1:2" x14ac:dyDescent="0.2">
      <c r="A41" s="4"/>
    </row>
    <row r="42" spans="1:2" x14ac:dyDescent="0.2">
      <c r="A42" s="4"/>
    </row>
    <row r="43" spans="1:2" x14ac:dyDescent="0.2">
      <c r="A43" s="4"/>
    </row>
  </sheetData>
  <sheetProtection selectLockedCells="1"/>
  <protectedRanges>
    <protectedRange sqref="A22:A24" name="Range1" securityDescriptor="O:WDG:WDD:(A;;CC;;;WD)"/>
  </protectedRanges>
  <mergeCells count="1">
    <mergeCell ref="A1:B1"/>
  </mergeCells>
  <phoneticPr fontId="0" type="noConversion"/>
  <dataValidations count="1">
    <dataValidation type="decimal" operator="greaterThanOrEqual" allowBlank="1" showDropDown="1" showInputMessage="1" showErrorMessage="1" sqref="B12">
      <formula1>0</formula1>
    </dataValidation>
  </dataValidations>
  <printOptions gridLines="1"/>
  <pageMargins left="0.25" right="0.24" top="1" bottom="0.79" header="0.27" footer="0.5"/>
  <pageSetup orientation="portrait" copies="0" r:id="rId1"/>
  <headerFooter alignWithMargins="0">
    <oddHeader>&amp;L&amp;G&amp;C&amp;"Arial,Bold"&amp;16
Standard Benefits Statement Data</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Personalized Data</vt:lpstr>
      <vt:lpstr>Standard Data</vt:lpstr>
    </vt:vector>
  </TitlesOfParts>
  <Company>CustomBytes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dc:creator>
  <cp:lastModifiedBy>Andy Feibus</cp:lastModifiedBy>
  <cp:lastPrinted>2009-01-12T21:46:49Z</cp:lastPrinted>
  <dcterms:created xsi:type="dcterms:W3CDTF">2008-05-02T14:08:29Z</dcterms:created>
  <dcterms:modified xsi:type="dcterms:W3CDTF">2023-04-13T13:42:30Z</dcterms:modified>
</cp:coreProperties>
</file>